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ril 2018 UTPRAS Files\"/>
    </mc:Choice>
  </mc:AlternateContent>
  <bookViews>
    <workbookView xWindow="2520" yWindow="15" windowWidth="9600" windowHeight="8730"/>
  </bookViews>
  <sheets>
    <sheet name="Newly reg program " sheetId="1" r:id="rId1"/>
    <sheet name="Closed Program" sheetId="3" r:id="rId2"/>
  </sheets>
  <externalReferences>
    <externalReference r:id="rId3"/>
    <externalReference r:id="rId4"/>
    <externalReference r:id="rId5"/>
  </externalReferences>
  <definedNames>
    <definedName name="_xlnm._FilterDatabase" localSheetId="1" hidden="1">'Closed Program'!$A$1:$P$1</definedName>
    <definedName name="_xlnm._FilterDatabase" localSheetId="0" hidden="1">'Newly reg program '!$A$1:$R$1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<sst xmlns="http://schemas.openxmlformats.org/spreadsheetml/2006/main" count="7318" uniqueCount="1984">
  <si>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</si>
  <si>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</si>
  <si>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</si>
  <si>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</si>
  <si>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</si>
  <si>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</si>
  <si>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</si>
  <si>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</si>
  <si>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</si>
  <si>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</si>
  <si>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</si>
  <si>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</si>
  <si>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</si>
  <si>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2nd</t>
  </si>
  <si>
    <t>Private</t>
  </si>
  <si>
    <t>WTR</t>
  </si>
  <si>
    <t>Tourism</t>
  </si>
  <si>
    <t>Lone</t>
  </si>
  <si>
    <t>TVI</t>
  </si>
  <si>
    <t>1st</t>
  </si>
  <si>
    <t>Construction</t>
  </si>
  <si>
    <t>HEI</t>
  </si>
  <si>
    <t>Metals and Engineering</t>
  </si>
  <si>
    <t>268 hours</t>
  </si>
  <si>
    <t>Garments</t>
  </si>
  <si>
    <t>Public</t>
  </si>
  <si>
    <t>CARAGA</t>
  </si>
  <si>
    <t>Cookery NC II</t>
  </si>
  <si>
    <t>316 hours</t>
  </si>
  <si>
    <t>Computer Systems Servicing NC II</t>
  </si>
  <si>
    <t>280 hours</t>
  </si>
  <si>
    <t>196 hours</t>
  </si>
  <si>
    <t>CONGRESSIONAL DISTRICT</t>
  </si>
  <si>
    <t>Agriculture, Forestry and Fishery</t>
  </si>
  <si>
    <t>ARMM</t>
  </si>
  <si>
    <t>Electrical and Electronics</t>
  </si>
  <si>
    <t>Electrical Installation and Maintenance NC II</t>
  </si>
  <si>
    <t>NCR</t>
  </si>
  <si>
    <t>STATUS 2</t>
  </si>
  <si>
    <t>New program</t>
  </si>
  <si>
    <t>Electronics Products Assembly and Servicing NC II</t>
  </si>
  <si>
    <t>260 hours</t>
  </si>
  <si>
    <t>Carpentry NC II</t>
  </si>
  <si>
    <t>Dressmaking NC II</t>
  </si>
  <si>
    <t>None</t>
  </si>
  <si>
    <t>Human Health/Health Care</t>
  </si>
  <si>
    <t>ICT</t>
  </si>
  <si>
    <t>NTR</t>
  </si>
  <si>
    <t>TESDA Technology Institution</t>
  </si>
  <si>
    <t>SUC</t>
  </si>
  <si>
    <t>Bread and Pastry Production NC II</t>
  </si>
  <si>
    <t>141 hours</t>
  </si>
  <si>
    <t>Food and Beverage Services NC II</t>
  </si>
  <si>
    <t>356 hours</t>
  </si>
  <si>
    <t>Farm School</t>
  </si>
  <si>
    <t>new program</t>
  </si>
  <si>
    <t>Housekeeping NC II</t>
  </si>
  <si>
    <t>436 hours</t>
  </si>
  <si>
    <t>Bartending NC II</t>
  </si>
  <si>
    <t>Others (Language)</t>
  </si>
  <si>
    <t>Quezon City</t>
  </si>
  <si>
    <t>3rd</t>
  </si>
  <si>
    <t>PRIVATE</t>
  </si>
  <si>
    <t>Pasig City</t>
  </si>
  <si>
    <t>487 hours</t>
  </si>
  <si>
    <t>5th</t>
  </si>
  <si>
    <t>108 hours</t>
  </si>
  <si>
    <t>4th</t>
  </si>
  <si>
    <t>Hilot (Wellness Massage) NC II</t>
  </si>
  <si>
    <t>120 hours</t>
  </si>
  <si>
    <t>Bookkeeping NC III</t>
  </si>
  <si>
    <t>292 hours</t>
  </si>
  <si>
    <t>82 hours</t>
  </si>
  <si>
    <t>6th</t>
  </si>
  <si>
    <t>Contact Center Services NC II</t>
  </si>
  <si>
    <t>144 hours</t>
  </si>
  <si>
    <t>Domestic Work NC II</t>
  </si>
  <si>
    <t>438 hours</t>
  </si>
  <si>
    <t>160 hours</t>
  </si>
  <si>
    <t>218 hours</t>
  </si>
  <si>
    <t>LGU</t>
  </si>
  <si>
    <t>New Program</t>
  </si>
  <si>
    <t>Visual Graphic Design NC III</t>
  </si>
  <si>
    <t>Tile Setting NC II</t>
  </si>
  <si>
    <t>Social, Community Dev't. &amp; Other Services</t>
  </si>
  <si>
    <t>Makati City</t>
  </si>
  <si>
    <t>Muntinlupa City</t>
  </si>
  <si>
    <t xml:space="preserve">TVI </t>
  </si>
  <si>
    <t>162 hours</t>
  </si>
  <si>
    <t>Masonry NC II</t>
  </si>
  <si>
    <t>258 hours</t>
  </si>
  <si>
    <t>Hilot (Wellness Massage) NC II - Mobile Training Program</t>
  </si>
  <si>
    <t>Marikina City</t>
  </si>
  <si>
    <t>Transfer of location</t>
  </si>
  <si>
    <t>445 hours</t>
  </si>
  <si>
    <t>Gas Tungsten Arc Welding (GTAW) NC II</t>
  </si>
  <si>
    <t>Food Processing NC II</t>
  </si>
  <si>
    <t>Agricultural Crops Production NC III</t>
  </si>
  <si>
    <t>Caloocan City</t>
  </si>
  <si>
    <t>I</t>
  </si>
  <si>
    <t>Ilocos Sur</t>
  </si>
  <si>
    <t>Housekeeping NC II - Mobile Training Program</t>
  </si>
  <si>
    <t>436 Hours</t>
  </si>
  <si>
    <t>Shielded Metal Arc Welding (SMAW) NC II - Mobile Training Program</t>
  </si>
  <si>
    <t>Carpentry NC II - Mobile Training Program</t>
  </si>
  <si>
    <t>Pangasinan</t>
  </si>
  <si>
    <t>TVET</t>
  </si>
  <si>
    <t>Trainers Methodology Level I</t>
  </si>
  <si>
    <t>264 hours</t>
  </si>
  <si>
    <t>Massage Therapy NC II</t>
  </si>
  <si>
    <t>Social Community Dev't. &amp; Other Services</t>
  </si>
  <si>
    <t>Non-migration to amended TR</t>
  </si>
  <si>
    <t>232 hours</t>
  </si>
  <si>
    <t>III</t>
  </si>
  <si>
    <t>Bulacan</t>
  </si>
  <si>
    <t>Processed Food and Beverages</t>
  </si>
  <si>
    <t>new program/ TVI</t>
  </si>
  <si>
    <t>Front Office Services NC II</t>
  </si>
  <si>
    <t>additional program</t>
  </si>
  <si>
    <t>120 Hours</t>
  </si>
  <si>
    <t>Shielded Metal Arc Welding (SMAW) NC II</t>
  </si>
  <si>
    <t>Pampanga</t>
  </si>
  <si>
    <t>Shielded Metal Arc Welding (SMAW) NC I</t>
  </si>
  <si>
    <t>76 hours</t>
  </si>
  <si>
    <t>Nueva Ecija</t>
  </si>
  <si>
    <t>268 Hours</t>
  </si>
  <si>
    <t>Automotive and Land Transportation</t>
  </si>
  <si>
    <t>Driving NC II</t>
  </si>
  <si>
    <t>118 hours</t>
  </si>
  <si>
    <t>156 hours</t>
  </si>
  <si>
    <t>156 Hours</t>
  </si>
  <si>
    <t>Tarlac</t>
  </si>
  <si>
    <t>292 Hours</t>
  </si>
  <si>
    <t>Events Management Services NC III</t>
  </si>
  <si>
    <t>356 Hours</t>
  </si>
  <si>
    <t>402 hours</t>
  </si>
  <si>
    <t>Automotive Servicing NC II</t>
  </si>
  <si>
    <t>676 hours</t>
  </si>
  <si>
    <t>Barista NC II</t>
  </si>
  <si>
    <t>178 hours</t>
  </si>
  <si>
    <t>560 Hours</t>
  </si>
  <si>
    <t>442 hours</t>
  </si>
  <si>
    <t>IV-A</t>
  </si>
  <si>
    <t>Cavite</t>
  </si>
  <si>
    <t>Organic Agriculture Production NC II</t>
  </si>
  <si>
    <t>786 Hours</t>
  </si>
  <si>
    <t>Maritime</t>
  </si>
  <si>
    <t>Laguna</t>
  </si>
  <si>
    <t>Scaffold Erection NC II</t>
  </si>
  <si>
    <t>Rizal</t>
  </si>
  <si>
    <t>Quezon</t>
  </si>
  <si>
    <t>150 hours</t>
  </si>
  <si>
    <t>Social, Community and Other Devt. Services</t>
  </si>
  <si>
    <t>IV-B</t>
  </si>
  <si>
    <t>Oriental Mindoro</t>
  </si>
  <si>
    <t>V</t>
  </si>
  <si>
    <t>Camarines Sur</t>
  </si>
  <si>
    <t>Hairdressing NC II</t>
  </si>
  <si>
    <t>656 hours</t>
  </si>
  <si>
    <t>Albay</t>
  </si>
  <si>
    <t>VI</t>
  </si>
  <si>
    <t>Negros Occidental</t>
  </si>
  <si>
    <t>108 Hours</t>
  </si>
  <si>
    <t>VII</t>
  </si>
  <si>
    <t>Negros Oriental</t>
  </si>
  <si>
    <t>Bohol</t>
  </si>
  <si>
    <t>Cebu</t>
  </si>
  <si>
    <t>VIII</t>
  </si>
  <si>
    <t>Samar</t>
  </si>
  <si>
    <t>232 Hours</t>
  </si>
  <si>
    <t>Leyte</t>
  </si>
  <si>
    <t>Motorcycle/Small Engine Servicing NC II</t>
  </si>
  <si>
    <t>Northern Samar</t>
  </si>
  <si>
    <t>IX</t>
  </si>
  <si>
    <t>Automotive Servicing NC I</t>
  </si>
  <si>
    <t>Misamis Oriental</t>
  </si>
  <si>
    <t>Social, Community Development and Other Services</t>
  </si>
  <si>
    <t>Lanao del Norte</t>
  </si>
  <si>
    <t>XI</t>
  </si>
  <si>
    <t xml:space="preserve">New prorgram </t>
  </si>
  <si>
    <t>Davao City/Sur</t>
  </si>
  <si>
    <t>Security Services NC II</t>
  </si>
  <si>
    <t>100 hours</t>
  </si>
  <si>
    <t>XII</t>
  </si>
  <si>
    <t>Sarangani-Gensan</t>
  </si>
  <si>
    <t>1st District of South Cotabato</t>
  </si>
  <si>
    <t>Health Care Services NC II</t>
  </si>
  <si>
    <t>Surigao del Norte</t>
  </si>
  <si>
    <t xml:space="preserve">LGU </t>
  </si>
  <si>
    <t>480 hours</t>
  </si>
  <si>
    <t>50 hours</t>
  </si>
  <si>
    <t>Parañaque City</t>
  </si>
  <si>
    <t>Commercial Cooking NC III</t>
  </si>
  <si>
    <t>244 hours</t>
  </si>
  <si>
    <t>223 hours</t>
  </si>
  <si>
    <t>396 hours</t>
  </si>
  <si>
    <t>Not Available</t>
  </si>
  <si>
    <t>650 hours</t>
  </si>
  <si>
    <t>360 hours</t>
  </si>
  <si>
    <t>Heavy Equipment Operation (Rigid On-Highway Dump Truck) NC II</t>
  </si>
  <si>
    <t xml:space="preserve">New Program </t>
  </si>
  <si>
    <t>no enrollees</t>
  </si>
  <si>
    <t>996 Hours</t>
  </si>
  <si>
    <t>Shielded Metal Arc Welding NC II</t>
  </si>
  <si>
    <t>Wholesale and Retail Trading</t>
  </si>
  <si>
    <t>Heavy Equipment Operation (Hydraulic Excavator) NC II</t>
  </si>
  <si>
    <t>Arc Angelus Civitas School, Inc.</t>
  </si>
  <si>
    <t>Brgy. 84, Cogon Road, San Jose, Tacloban City</t>
  </si>
  <si>
    <t>Eastern Samar</t>
  </si>
  <si>
    <t xml:space="preserve">Public </t>
  </si>
  <si>
    <t>Misamis Occidental</t>
  </si>
  <si>
    <t>150 Hours</t>
  </si>
  <si>
    <t>New TVI</t>
  </si>
  <si>
    <t>Sulu</t>
  </si>
  <si>
    <t>CAR</t>
  </si>
  <si>
    <t>Benguet</t>
  </si>
  <si>
    <t>Customer Services NC II</t>
  </si>
  <si>
    <t>Agusan del Norte</t>
  </si>
  <si>
    <t xml:space="preserve">NORTHERN MINDANAO SCHOOL OF FISHERIES </t>
  </si>
  <si>
    <t>Matabao, Buenavista, Agusan del Norte</t>
  </si>
  <si>
    <t>(085) 808-0293/ 343-4238</t>
  </si>
  <si>
    <t>Taguig City</t>
  </si>
  <si>
    <t>Barista NC II - Mobile Training Program</t>
  </si>
  <si>
    <t>Caregiving NC II</t>
  </si>
  <si>
    <t>786 hours</t>
  </si>
  <si>
    <t>Security Services NC I</t>
  </si>
  <si>
    <t>170 hours</t>
  </si>
  <si>
    <t>300 hours</t>
  </si>
  <si>
    <t>252 hours</t>
  </si>
  <si>
    <t>TVI ceased operation</t>
  </si>
  <si>
    <t>PUBLIC</t>
  </si>
  <si>
    <t>240 hours</t>
  </si>
  <si>
    <t>80 hours</t>
  </si>
  <si>
    <t>La Escuela De Ylocos Training Institute, Inc.</t>
  </si>
  <si>
    <t>#16 Rizal Namnama (Pob.) Sinait, Ilocos Sur</t>
  </si>
  <si>
    <t>077-604-0105</t>
  </si>
  <si>
    <t>Tourism Promotion Services NC II</t>
  </si>
  <si>
    <t>400 Hours</t>
  </si>
  <si>
    <t>Agricultural Crops Production NC II</t>
  </si>
  <si>
    <t>336 hours</t>
  </si>
  <si>
    <t>385 hours</t>
  </si>
  <si>
    <t>422 hours</t>
  </si>
  <si>
    <t>Subluan Technological Academy, Inc.</t>
  </si>
  <si>
    <t>1018 Bldg., Zone 4, Brgy. Tibag, Tarlac City</t>
  </si>
  <si>
    <t>045-4708953 / 09067212072 / 09987923856 / 09566909056</t>
  </si>
  <si>
    <t>Siera Madre Technical Institute, Inc.</t>
  </si>
  <si>
    <t>Poblacion, Gabaldon. Nueva Ecija</t>
  </si>
  <si>
    <t>Electrical Installation and Maintenance NC II - Mobile Training Program</t>
  </si>
  <si>
    <t>St. John Regis Healthcare Institute Inc.</t>
  </si>
  <si>
    <t>2nd Flr. Wycoco Bldg, Paco Roman St. Cor. Gen. Tinio, Cabanatuan City, Nueva Ecija</t>
  </si>
  <si>
    <t>(044) 600-0880
(044) 411-0292</t>
  </si>
  <si>
    <t>Massage Therapy NC II - Mobile Training Program</t>
  </si>
  <si>
    <t>ceased operation</t>
  </si>
  <si>
    <t>Guardians Technical School Inc.</t>
  </si>
  <si>
    <t>Blk 2 Lot 17-19, Teachers Village, Brgy. San Gabriel, Gen. Mariano Alvarez, Cavite</t>
  </si>
  <si>
    <t>(046) 972 2575/  542-0675</t>
  </si>
  <si>
    <t>438 Hours</t>
  </si>
  <si>
    <t>Batangas</t>
  </si>
  <si>
    <t>Heavy Equipment Operation (Forklift) NC II</t>
  </si>
  <si>
    <t>WTR-MTP</t>
  </si>
  <si>
    <t>Events Management Services NC III - Mobile Training Program</t>
  </si>
  <si>
    <t>no trainer</t>
  </si>
  <si>
    <t>non closure of compliance audit findings</t>
  </si>
  <si>
    <t>Computer Communication Development Institute, Inc.</t>
  </si>
  <si>
    <t>Animation NC II</t>
  </si>
  <si>
    <t>516 hours</t>
  </si>
  <si>
    <t>568 Hours</t>
  </si>
  <si>
    <t>Lone-Bacolod City</t>
  </si>
  <si>
    <t>202 Hours</t>
  </si>
  <si>
    <t>Bookkeeping NC III - Mobile Training Program</t>
  </si>
  <si>
    <t>North</t>
  </si>
  <si>
    <t>CMC Institute of Business Management, Skills Training and Assessment Center Inc.</t>
  </si>
  <si>
    <t>Bldg. #0250 J.A. Clarin Street Poblacion III Tagbilaran City (Capital) Bohol, Philippines</t>
  </si>
  <si>
    <t>Animal Production (Swine) NC II</t>
  </si>
  <si>
    <t>226 hours</t>
  </si>
  <si>
    <t>196 Hours</t>
  </si>
  <si>
    <t>Regional Training Center</t>
  </si>
  <si>
    <t>Brgy. Abucay, Tacloban City</t>
  </si>
  <si>
    <t>321-8249/ 8121</t>
  </si>
  <si>
    <t xml:space="preserve">WTR </t>
  </si>
  <si>
    <t>284 hours</t>
  </si>
  <si>
    <t>Zamboanga City/Isabela City</t>
  </si>
  <si>
    <t>Achievers International College of Culinary Arts and Technology (AICCAT), Inc.</t>
  </si>
  <si>
    <t>Kilometer 5, Pasonanca Road, Zamboanga City</t>
  </si>
  <si>
    <t>09173196980</t>
  </si>
  <si>
    <t>Trainers Methodology Level 1</t>
  </si>
  <si>
    <t xml:space="preserve">new program </t>
  </si>
  <si>
    <t>64 hours</t>
  </si>
  <si>
    <t>Mindanao Skills Language and Training Center, Inc.</t>
  </si>
  <si>
    <t>216 hours</t>
  </si>
  <si>
    <t>Sultan Kudarat</t>
  </si>
  <si>
    <t>Aranan College of Technology, Inc.</t>
  </si>
  <si>
    <t>Kuntad, Siasi, Sulu</t>
  </si>
  <si>
    <t>'09308812112</t>
  </si>
  <si>
    <t>20191566CONROC205067</t>
  </si>
  <si>
    <t>20191566CONMAS205068</t>
  </si>
  <si>
    <t>Tawi-tawi</t>
  </si>
  <si>
    <t>Batu-Batu National High School</t>
  </si>
  <si>
    <t>DepEd Supv.</t>
  </si>
  <si>
    <t>Batu-Batu, Panglima Sugala, Tawi-Tawi</t>
  </si>
  <si>
    <t>'0998-551-0089</t>
  </si>
  <si>
    <t>20191570AFFOAP212069</t>
  </si>
  <si>
    <t>Maguindanao</t>
  </si>
  <si>
    <t>Datu Ibrahim Paglas Memorial College, Inc.</t>
  </si>
  <si>
    <t xml:space="preserve">HEI </t>
  </si>
  <si>
    <t>Poblacion, Datu Panglas, Maguindanao</t>
  </si>
  <si>
    <t>0926-5873-454</t>
  </si>
  <si>
    <t>HEO (Rigid On-Highway Dump Truck) NC II</t>
  </si>
  <si>
    <t>122 hours</t>
  </si>
  <si>
    <t>20191538CONROD207072</t>
  </si>
  <si>
    <t>Philippine Last Frontier College, Inc.</t>
  </si>
  <si>
    <t>IPHO Daerah St. Lamion, Bongao, Tawi-Tawi</t>
  </si>
  <si>
    <t>Security Services NC ll</t>
  </si>
  <si>
    <t>223 Hours</t>
  </si>
  <si>
    <t>20191570SOCSES207070</t>
  </si>
  <si>
    <t>Masonry NC ll</t>
  </si>
  <si>
    <t>20191570CONMAS205071</t>
  </si>
  <si>
    <t>Tawi-Tawi Polytechnic College, Inc.</t>
  </si>
  <si>
    <t>Nalil,Bongao,Tawi-Tawi</t>
  </si>
  <si>
    <t>09079630020</t>
  </si>
  <si>
    <t>20191570ELCEIM215065</t>
  </si>
  <si>
    <t>Migration</t>
  </si>
  <si>
    <t>20191570CONTIL207066</t>
  </si>
  <si>
    <t>Basilan</t>
  </si>
  <si>
    <t>Lamitan Technical Institute, Inc.</t>
  </si>
  <si>
    <t>D' Flores St., Brgy. Maligaya, Lamitan City, Basilan</t>
  </si>
  <si>
    <t>326 hours</t>
  </si>
  <si>
    <t>201534012016</t>
  </si>
  <si>
    <t>No enrollees per  March 2019 report</t>
  </si>
  <si>
    <t>No enrollees</t>
  </si>
  <si>
    <t>201534012018</t>
  </si>
  <si>
    <t>996 hours</t>
  </si>
  <si>
    <t>201534012020</t>
  </si>
  <si>
    <t>Abra</t>
  </si>
  <si>
    <t>Mt. Carmel Agri-Tourism and Training Center, Inc.</t>
  </si>
  <si>
    <t>Sitio Surcoc, Dumayco, Peñarubia, Abra</t>
  </si>
  <si>
    <t>0995837860</t>
  </si>
  <si>
    <t>Agricultural Crops Production NC I</t>
  </si>
  <si>
    <t>302 hrs</t>
  </si>
  <si>
    <t>WTR20191401AFFACP105020</t>
  </si>
  <si>
    <t>Trainers Methodolygy Level 1</t>
  </si>
  <si>
    <t>264 hrs</t>
  </si>
  <si>
    <t>WTR20191401TVETRM111021</t>
  </si>
  <si>
    <t>Ifugao</t>
  </si>
  <si>
    <t>Lone District</t>
  </si>
  <si>
    <t>Lagawe Multipurpose Development Cooperative</t>
  </si>
  <si>
    <t>Enterprise-Based</t>
  </si>
  <si>
    <t>JP Rizal Avenue, Dullagan, Poblacion West, Lagawe, Ifugao</t>
  </si>
  <si>
    <t>09178934473</t>
  </si>
  <si>
    <t>Office Clerk (General)</t>
  </si>
  <si>
    <t>600 hrs</t>
  </si>
  <si>
    <t>NTR 201914270015</t>
  </si>
  <si>
    <t>Cashier</t>
  </si>
  <si>
    <t>NTR 201914270016</t>
  </si>
  <si>
    <t>Marketing/Sales Clerk</t>
  </si>
  <si>
    <t>NTR 201914270017</t>
  </si>
  <si>
    <t>Pines Montessori School, Inc.</t>
  </si>
  <si>
    <t>#32 Gibraltar Road., Baguio City</t>
  </si>
  <si>
    <t>442-2680</t>
  </si>
  <si>
    <t>English Proficiency Program</t>
  </si>
  <si>
    <t>210 hrs</t>
  </si>
  <si>
    <t>NTR 201914110010</t>
  </si>
  <si>
    <t xml:space="preserve">Northskills Polytechnic College, Inc. </t>
  </si>
  <si>
    <t>AI Bldg., IC-08 Laoyan St., Km. 6, Betag, La Trinidad, Benguet</t>
  </si>
  <si>
    <t>(074) 309-3783</t>
  </si>
  <si>
    <t>700 Hours</t>
  </si>
  <si>
    <t>WTR 20191411HHCMAT217011</t>
  </si>
  <si>
    <t>February 7, 2019</t>
  </si>
  <si>
    <t>Northskills Polytechnic College, Inc. - Bokawkan Branch</t>
  </si>
  <si>
    <t>Cresencia Village, Bokawkan, Baguio City</t>
  </si>
  <si>
    <t>(+63)9167184953/ 9071920545</t>
  </si>
  <si>
    <t>WTR 20191411HHCCGV207012</t>
  </si>
  <si>
    <t>Japanese Language Program</t>
  </si>
  <si>
    <t>300 Hours</t>
  </si>
  <si>
    <t>NTR201914110013</t>
  </si>
  <si>
    <t>Greenwood Christian School, Inc.</t>
  </si>
  <si>
    <t>#11 Navybase Ext. Rd., St. Joseph Village, Navybase, Baguio City</t>
  </si>
  <si>
    <t>(+63)9089843284</t>
  </si>
  <si>
    <t>320 hrs</t>
  </si>
  <si>
    <t>NTR201914110014</t>
  </si>
  <si>
    <t>Oldbrooks International Training Institute, Inc.</t>
  </si>
  <si>
    <t xml:space="preserve">2/F FA-146C Pineshill Business Center Nardas, Km. 5, La Trinidad, Benguet
</t>
  </si>
  <si>
    <t>(+63)909 895 2818</t>
  </si>
  <si>
    <t>Korean Language and Culture Training</t>
  </si>
  <si>
    <t>130 hrs</t>
  </si>
  <si>
    <t>NTR201914110018</t>
  </si>
  <si>
    <t>Teaching English for Speacker of Other Languages</t>
  </si>
  <si>
    <t>NTR201914110019</t>
  </si>
  <si>
    <t>Ifugao Technological Institute, Inc.</t>
  </si>
  <si>
    <t>Sta. Maria, Lista, Ifugao</t>
  </si>
  <si>
    <t>201515041084</t>
  </si>
  <si>
    <t>Non-migration to amended TR  per February 2019 report</t>
  </si>
  <si>
    <t xml:space="preserve">Non-migration to amended TR </t>
  </si>
  <si>
    <t>Provincial Training Center - Ifugao</t>
  </si>
  <si>
    <t>Rock Quarry, Lagawe, Ifugao</t>
  </si>
  <si>
    <t>09171533917</t>
  </si>
  <si>
    <t>WTR 201515041023</t>
  </si>
  <si>
    <t>Non-migration to amended TR per February 2019 report</t>
  </si>
  <si>
    <t>Mt. Province</t>
  </si>
  <si>
    <t>KHAI Training Center, Inc.</t>
  </si>
  <si>
    <t>Mabaay, Bauko, Mt. Province</t>
  </si>
  <si>
    <t>09079950972</t>
  </si>
  <si>
    <t>WTR 20171444TRSCOK214043</t>
  </si>
  <si>
    <t>March 21, 2018 as per February 2019 Report</t>
  </si>
  <si>
    <t>No qualified Trainer</t>
  </si>
  <si>
    <t>552hours</t>
  </si>
  <si>
    <t>WTR20171444PFBFOP215044</t>
  </si>
  <si>
    <t>October 17, 2018 as per February 2019 Report</t>
  </si>
  <si>
    <t>552 hours</t>
  </si>
  <si>
    <t>MTP 20181444PFBFOP215017</t>
  </si>
  <si>
    <t>HELP English Language Program, Inc. - Baguio Branch</t>
  </si>
  <si>
    <t>Martin's Apartelle, Brentwood Village, M. Roxas St., Baguio City</t>
  </si>
  <si>
    <t>(074) 423-0899</t>
  </si>
  <si>
    <t>Teaching English to Students of Other Languages (TESOL) for Advanced Learners</t>
  </si>
  <si>
    <t>412 Hours</t>
  </si>
  <si>
    <t>1115031017</t>
  </si>
  <si>
    <t>February 18, 2019 as per Feburuary 2019 report</t>
  </si>
  <si>
    <t>Culinary Arts Hotel Entrepreneurial and Travel Services (CHETS) Academy, Inc.,</t>
  </si>
  <si>
    <t>4th to 10th Floor, Baguio Holiday Supermart, #57 Bokawlan Road, Baguio City</t>
  </si>
  <si>
    <t>Housekeeping NC III</t>
  </si>
  <si>
    <t>201515033115</t>
  </si>
  <si>
    <t>2/13/2019 as per February 2019 report</t>
  </si>
  <si>
    <t>Agusan del Sur</t>
  </si>
  <si>
    <t>AGUSAN DEL SUR COLLEGE, INC.</t>
  </si>
  <si>
    <t>Narra Avenue, Bayugan City, Agusan del Sur</t>
  </si>
  <si>
    <t>(085) 231-2150</t>
  </si>
  <si>
    <t>20191603ELCCSS213014</t>
  </si>
  <si>
    <t>March 20, 2019</t>
  </si>
  <si>
    <t>MTP-Region IV-A</t>
  </si>
  <si>
    <t>Not indicated</t>
  </si>
  <si>
    <t>Beatitudes Technological and Theological College of Imus City, Cavite, Inc.</t>
  </si>
  <si>
    <t>Anabu IE, Imus City, Cavite</t>
  </si>
  <si>
    <t>046-4231772
09199916124</t>
  </si>
  <si>
    <t>MTP-201916HHCHIL208004</t>
  </si>
  <si>
    <t>March 27, 2019</t>
  </si>
  <si>
    <t>New TVI new progam</t>
  </si>
  <si>
    <t>Beatitudes Technological and Theological College of Silang, Cavite, Inc.</t>
  </si>
  <si>
    <t>Kapitan Sayas Street, Brgy. Sabutan, Silang, Cavite</t>
  </si>
  <si>
    <t>Trainers Methodology Level I - Mobile Training Program</t>
  </si>
  <si>
    <t>MTP-201916TVERM111003</t>
  </si>
  <si>
    <t>BUCAS GRANDE FOUNDATION COLLEGE, INC.</t>
  </si>
  <si>
    <t>Claudio Street, Brgy. Taruc, Socorro, Surigao del Norte 8416</t>
  </si>
  <si>
    <t>(086) 826-7522</t>
  </si>
  <si>
    <t>20191667ELCCSS213015</t>
  </si>
  <si>
    <t>March 22, 2019</t>
  </si>
  <si>
    <t>Candelaria Institute of Technology of Cabadbaran, Inc.</t>
  </si>
  <si>
    <t>Funcion Street, Cabadbaran City</t>
  </si>
  <si>
    <t>(085) 343-0994/ 343-0176</t>
  </si>
  <si>
    <t>MTP-201916MEEEAW206002</t>
  </si>
  <si>
    <t>March 19, 2019</t>
  </si>
  <si>
    <t>Surigao del Sur</t>
  </si>
  <si>
    <t>Gaspar Rodriguez Educational and Training Center (GREAT) Center, Inc.</t>
  </si>
  <si>
    <t>P-2 John Bosco District, Mangagoy, Bislig City</t>
  </si>
  <si>
    <t>0916-9028392/ 0939-4468595</t>
  </si>
  <si>
    <t>MTP-201916MEEEAW206001</t>
  </si>
  <si>
    <t>Hillsview Farm</t>
  </si>
  <si>
    <t>Purok 5, Pulang Lupa, Trento, Agusan del Sur 8505</t>
  </si>
  <si>
    <t>20191603AFFACP306013</t>
  </si>
  <si>
    <t>March 15, 2019</t>
  </si>
  <si>
    <t>Mejares Fun Farm</t>
  </si>
  <si>
    <t>Banahao, Lianga, Surigao del Sur 8307</t>
  </si>
  <si>
    <t>'0927-6159726</t>
  </si>
  <si>
    <t>306 hours</t>
  </si>
  <si>
    <t>20191668AFFAPS213009</t>
  </si>
  <si>
    <t>March 7, 2019</t>
  </si>
  <si>
    <t>20191668AFFOAP212010</t>
  </si>
  <si>
    <t>301 hours</t>
  </si>
  <si>
    <t>20191602CONCAR218016</t>
  </si>
  <si>
    <t>March 25, 2019</t>
  </si>
  <si>
    <t>181 hours</t>
  </si>
  <si>
    <t>20191602CONMAS218017</t>
  </si>
  <si>
    <t>March 29, 2019</t>
  </si>
  <si>
    <t>VPO Rosario Agro-Industrial Corp.</t>
  </si>
  <si>
    <t>Brgy. Sta Cruz, Rosario, Agusan del Sur 8504</t>
  </si>
  <si>
    <t>09177174850</t>
  </si>
  <si>
    <t>20191603AFFACP306011</t>
  </si>
  <si>
    <t xml:space="preserve">  Organic Agriculture Production NC II</t>
  </si>
  <si>
    <t>20191603AFFOAP212012</t>
  </si>
  <si>
    <t xml:space="preserve">Surigao del Sur </t>
  </si>
  <si>
    <t>Saint Theresa College of Tandag, Inc.</t>
  </si>
  <si>
    <t>Quezon St., Dagocdoc, Tandag City</t>
  </si>
  <si>
    <t>(086) 211-3046</t>
  </si>
  <si>
    <t>201533042052</t>
  </si>
  <si>
    <t>Non-migration to amended TR per Dec. 2018 report</t>
  </si>
  <si>
    <t>NASIPIT NATIONAL VOCATIONAL SCHOOL</t>
  </si>
  <si>
    <t>Bayview Hill, Nasipit, Agusan del Norte</t>
  </si>
  <si>
    <t>(085) 343-2426</t>
  </si>
  <si>
    <t>10330102010</t>
  </si>
  <si>
    <t>Non-migration to amended TR per March 2019 report</t>
  </si>
  <si>
    <t xml:space="preserve">MANILA </t>
  </si>
  <si>
    <t>7-Star Educational Academy, Inc.</t>
  </si>
  <si>
    <t>Unit 502 5th Floor FERN Bldg. 827 P. Paredes St. Sampaloc Manila</t>
  </si>
  <si>
    <t>230-4253</t>
  </si>
  <si>
    <t>20191306TRSFBS213038</t>
  </si>
  <si>
    <t>20191306TRSBRT213037</t>
  </si>
  <si>
    <t>AC Careers and Events Training Institute Corp.</t>
  </si>
  <si>
    <t>No. 5 Malumanay Street UP Village, Quezon City</t>
  </si>
  <si>
    <t>879-6596</t>
  </si>
  <si>
    <t>MTP 201913TRSEVM307023</t>
  </si>
  <si>
    <t xml:space="preserve">Academy Asia School of Technology and the Arts, Inc. </t>
  </si>
  <si>
    <t xml:space="preserve">2/F WRC Bldg. No. 47 Gil Fernando Midtown Subd., San Roque, Marikina City </t>
  </si>
  <si>
    <t>234-0996</t>
  </si>
  <si>
    <t>Bartending NC II - Mobile Training Program</t>
  </si>
  <si>
    <t>MTP       201913TRSBAR213013</t>
  </si>
  <si>
    <t>MTP       201913TRSBRT213012</t>
  </si>
  <si>
    <t>Manila</t>
  </si>
  <si>
    <t>ACLC College of Manila, Inc.</t>
  </si>
  <si>
    <t>Sampaloc Manila 2355 Legarda corner Manrique Sts. Barangay 416 Sampaloc, City of Manila</t>
  </si>
  <si>
    <t>373-3901 loc 8283 / 09175075807 / 09228561278 / 09214658058</t>
  </si>
  <si>
    <t>Web Development Level III</t>
  </si>
  <si>
    <t>1,188 hours</t>
  </si>
  <si>
    <t>201913060012</t>
  </si>
  <si>
    <t>Alliance of Independent Manpower for Technology (AIM Tech Caloocan), Inc.</t>
  </si>
  <si>
    <t xml:space="preserve">Unit 3, 2/F Cheka Bldg., Hillcrest Village, Susano Road, Camarin, Caloocan City </t>
  </si>
  <si>
    <t>945-6527</t>
  </si>
  <si>
    <t>20191301ELCEIM215013</t>
  </si>
  <si>
    <t>Electrical Installation and Maintenance NC III</t>
  </si>
  <si>
    <t>20191301ELCEIM315014</t>
  </si>
  <si>
    <t>American TESOL Institute Phil. Inc.</t>
  </si>
  <si>
    <t xml:space="preserve">Mezzanine B 707 Shaw Blvd., Brgy. Kapitolyo, Pasig City </t>
  </si>
  <si>
    <t>Contact Center Services NC II - Mobile Training Program</t>
  </si>
  <si>
    <t>MTP 201913ICTCCS214014</t>
  </si>
  <si>
    <t>Valenzuela City</t>
  </si>
  <si>
    <t>Aphrodite Training and Assessment Center Inc.</t>
  </si>
  <si>
    <t xml:space="preserve">203 Mc Arthur Highway Karuhatan Valenzuela City </t>
  </si>
  <si>
    <t>0919-4994983</t>
  </si>
  <si>
    <t>20191317HHCHIL208020</t>
  </si>
  <si>
    <t>APLUS TECHNICAL AND VOCATIONAL SCHOOL INC.</t>
  </si>
  <si>
    <t>712 JP Rizal Concepcion Uno, Marikina City</t>
  </si>
  <si>
    <t>0915-800-1270</t>
  </si>
  <si>
    <t>MTP    201913TRSEVM307011</t>
  </si>
  <si>
    <t>San Juan City</t>
  </si>
  <si>
    <t>Araya Skills Development Institute Corp.</t>
  </si>
  <si>
    <t xml:space="preserve">Units 302, 304, 1501, 1502 and 1503 Jafer Place Bldg., Eisenhower St., Greenhills, San Juan City </t>
  </si>
  <si>
    <t>9855895 / 09975124218</t>
  </si>
  <si>
    <t>Tourism Promotion Services NC II - Mobile Training Program</t>
  </si>
  <si>
    <t>MTP 201913TRSTPS215027</t>
  </si>
  <si>
    <t>Asian Summit College Foundation, Inc.</t>
  </si>
  <si>
    <t>4/F PELBEL Bldg. I, 2019 Shaw Blvd., Oranbo, Pasig City</t>
  </si>
  <si>
    <t>638-1651 / 638-1655</t>
  </si>
  <si>
    <t>20191312TRSHSK307019</t>
  </si>
  <si>
    <t>Chef Maritime Management Services Training and Assessment Center Corp.</t>
  </si>
  <si>
    <t>2nd Floor Primark Town Center, G. Araneta Avenue cor. Quezon Avenue, Quezon City</t>
  </si>
  <si>
    <t>09209251510 / 09174468476</t>
  </si>
  <si>
    <t>20191314TRSCOK214027</t>
  </si>
  <si>
    <t>20191314TRSHSK213028</t>
  </si>
  <si>
    <t xml:space="preserve">Christ the King College of Science and Technology, Inc. </t>
  </si>
  <si>
    <t>Jaysonsville ll, Brgy. Putatan, Muntinlupa City</t>
  </si>
  <si>
    <t>775-7132 / 862-6930</t>
  </si>
  <si>
    <t>20191308ELCCSS213030</t>
  </si>
  <si>
    <t>Cyber English Class Corporation</t>
  </si>
  <si>
    <t>Unit 2209 Jollibee Plaza Condominium, F. Ortigas Jr. Rd. Center, Pasig City</t>
  </si>
  <si>
    <t>506-5847 / 0905-277-0270</t>
  </si>
  <si>
    <t>English Language Skills Training Program I</t>
  </si>
  <si>
    <t>201913120011</t>
  </si>
  <si>
    <t>Dynamic Christian School of Technology, Inc.</t>
  </si>
  <si>
    <t>No. 84-A to 86-D McAthur Highway, Marulas, Valenzuela City</t>
  </si>
  <si>
    <t>293-03-32</t>
  </si>
  <si>
    <t>20191317ICTCCS214021</t>
  </si>
  <si>
    <t>20191317ELCEIM215022</t>
  </si>
  <si>
    <t>E-Global International Communications, Inc.</t>
  </si>
  <si>
    <t xml:space="preserve">Mezzanine A 707 Shaw Blvd., Brgy. Kapitolyo, Pasig City </t>
  </si>
  <si>
    <t>584-7200/ 0917-5187073/ O9157098052</t>
  </si>
  <si>
    <t>MTP 201913ICTCCS214015</t>
  </si>
  <si>
    <t xml:space="preserve">First Gear Technical Institute and Assessment Center, Inc. </t>
  </si>
  <si>
    <t>No. 1092 Chino Roces Ave., Brgy. Tejeros, Makati City</t>
  </si>
  <si>
    <t>919-0350/ 754-2107</t>
  </si>
  <si>
    <t>Automotive Servicing NC I - Mobile Training Program</t>
  </si>
  <si>
    <t>MTP 201913ALTATS113016</t>
  </si>
  <si>
    <t>Automotive Servicing NC II - Mobile Training Program</t>
  </si>
  <si>
    <t>MTP 201913ALTATS213017</t>
  </si>
  <si>
    <t xml:space="preserve">Hands On International Services, Inc. </t>
  </si>
  <si>
    <t>Unit 6B Eisenhower Tower, No. 7 Eisenhower St., Greenhills San Juan City</t>
  </si>
  <si>
    <t>727-6737/985-5895/705-1038</t>
  </si>
  <si>
    <t>Beauty Care NC II - Mobile Training Program</t>
  </si>
  <si>
    <t>1098 hours</t>
  </si>
  <si>
    <t>MTP
201913SOCBEC205019</t>
  </si>
  <si>
    <t>MTP
201913HHCHIL208018</t>
  </si>
  <si>
    <t>MTP 201913TRSEVM307021</t>
  </si>
  <si>
    <t>Housekeeping NC III - Mobile Training Program</t>
  </si>
  <si>
    <t>MTP 201913TRSHSK307020</t>
  </si>
  <si>
    <t>Horizons International Training and Assessment Center Corporation</t>
  </si>
  <si>
    <t xml:space="preserve">No. 1569 Rizal Ave. Cor. 10th Ave. Grace Park West, Barangay 62, Caloocan City </t>
  </si>
  <si>
    <t>426-8591</t>
  </si>
  <si>
    <t>20191301ELCEIM215024</t>
  </si>
  <si>
    <t>20191301MEEEAW106026</t>
  </si>
  <si>
    <t>20191301MEEEAW206025</t>
  </si>
  <si>
    <t>Mandaluyong City</t>
  </si>
  <si>
    <t>International Training Center and Hospitality Institute, Inc.</t>
  </si>
  <si>
    <t xml:space="preserve">Unit 02, 2/F Elena Roces Building No. 7 Pioneer St., Mandaluyong City </t>
  </si>
  <si>
    <t>634-8244/ 631-8101 loc 7364</t>
  </si>
  <si>
    <t>MTP 201913TRSHSK307025</t>
  </si>
  <si>
    <t>Kitchen Link &amp; Recipes Training Center Corp.</t>
  </si>
  <si>
    <t xml:space="preserve">JOVAN Bldg. Rm. 606, No. 600 Shaw Blvd. cor. Samat St., Mandaluyong City </t>
  </si>
  <si>
    <t>MTP 201913TRSBRT213026</t>
  </si>
  <si>
    <t>Lucky Home Mandarin Resource Training and Skills Development Inc.</t>
  </si>
  <si>
    <t>4th Floor A/B A. Mabini St., Barangay 699 Malate, City of Manila, NCR, Philippines, 1004</t>
  </si>
  <si>
    <t>310-0639</t>
  </si>
  <si>
    <t>20191306SOCDOW217029</t>
  </si>
  <si>
    <t>M.E.J.I. ACADEMY AND TRAINING CENTER INC.</t>
  </si>
  <si>
    <t>#18 Block 5, Lot 21, Brazil St., Green Heights Subd., Concepcion Uno, Marikina City</t>
  </si>
  <si>
    <t>634-8771</t>
  </si>
  <si>
    <t>Japanese Language and Culture Level II</t>
  </si>
  <si>
    <t>320 hours</t>
  </si>
  <si>
    <t>201913070013</t>
  </si>
  <si>
    <t>Mechatronics Technologies Corp.</t>
  </si>
  <si>
    <t>699 Tandang Sora Avenue, Old Balara, Quezon City</t>
  </si>
  <si>
    <t>928-3307 / 937-6236</t>
  </si>
  <si>
    <t>20191314ELCEIM215033</t>
  </si>
  <si>
    <t xml:space="preserve">Electrical Installation and Maintenance NC III </t>
  </si>
  <si>
    <t>20191314ELCEIM315032</t>
  </si>
  <si>
    <t>Miesha Training Academy and Assessment Center, Inc.</t>
  </si>
  <si>
    <t>Bonanza Bldg. II, Block 1 Lot 6 Hilltop Subd., Putol na Daan St., Greater Lagro, Quezon City</t>
  </si>
  <si>
    <t>09494508000 / 751-6420</t>
  </si>
  <si>
    <t>20191314CONTIL207031</t>
  </si>
  <si>
    <t>20191314MEEEAW206041</t>
  </si>
  <si>
    <t>Mindbank Training and Skills Corporation</t>
  </si>
  <si>
    <t>138 Timog Avenue, Barangay Sacred Heart, Quezon City</t>
  </si>
  <si>
    <t>263-4819 / 9403202</t>
  </si>
  <si>
    <t>MTP 201913ICTCCS214022</t>
  </si>
  <si>
    <t xml:space="preserve">Philippine Academy for Technical and Vocational Skills, Inc. </t>
  </si>
  <si>
    <t xml:space="preserve">4/F Maria Compound Bldg., # 14 Nicanor Roxas St. Brgy. San Roque, Marikina City </t>
  </si>
  <si>
    <t>8978474/ 995-0996/ 0920-9530092</t>
  </si>
  <si>
    <t>MTP 201913TVETRM111028</t>
  </si>
  <si>
    <t xml:space="preserve">Philippine Seafarers Training Center, Inc. </t>
  </si>
  <si>
    <t>938 Arlegue corner Aguila Street, Quiapo Manila</t>
  </si>
  <si>
    <t>734-8898/734-1651</t>
  </si>
  <si>
    <t>20191306TRSHSK213036</t>
  </si>
  <si>
    <t>20191306TRSCOK214035</t>
  </si>
  <si>
    <t xml:space="preserve">Spring Leaf (SL) Technicals: Training and Development Center Inc. </t>
  </si>
  <si>
    <t>15-17 Magdula Bldg, MacArthur Highway Marulas Valenzuela City</t>
  </si>
  <si>
    <t>966-3674</t>
  </si>
  <si>
    <t>20191317ICTCCS214023</t>
  </si>
  <si>
    <t xml:space="preserve">Success Advance Corporation </t>
  </si>
  <si>
    <t xml:space="preserve">144 Aurora Blvd., Balong Bato, San Juan Ctiy </t>
  </si>
  <si>
    <t>671-0277/671-0275/ 0919-0397</t>
  </si>
  <si>
    <t>MTP 201913MEEEAW206029</t>
  </si>
  <si>
    <t>Triple K's East Capitol Kitchen Corp. Doing Business under the Name and Style of Spices and Herbs Training Kitchen</t>
  </si>
  <si>
    <t>No. 707 Shaw Blvd., Brgy. Kapitolyo, Pasig City</t>
  </si>
  <si>
    <t>719-5510</t>
  </si>
  <si>
    <t>Food and Beverage Services NC II - Mobile Training Program</t>
  </si>
  <si>
    <t>MTP    201913TRSFBS213010</t>
  </si>
  <si>
    <t>Food and Beverage Services NC III - Mobile Training Program</t>
  </si>
  <si>
    <t>230 hours</t>
  </si>
  <si>
    <t>MTP 201913TRSFBS318024</t>
  </si>
  <si>
    <t>VAMO Training and Assessment Center, Inc.</t>
  </si>
  <si>
    <t>Posadas Compound, Quirino Avenue, San Dionisio, Parañaque City</t>
  </si>
  <si>
    <t>260-1780</t>
  </si>
  <si>
    <t>20191310ICTCCS214015</t>
  </si>
  <si>
    <t>APC Dental Academy (ADAI), Inc.</t>
  </si>
  <si>
    <t>Unit 105 Simacor Building, 3232 R. Magsaysay Blvd., Pureza, Sta Mesa, Manila</t>
  </si>
  <si>
    <t>516-34-77/998-20-60</t>
  </si>
  <si>
    <t xml:space="preserve">Dental Laboratory Technology Services (Removable Dentures/Appliances) NC II </t>
  </si>
  <si>
    <t>1,446 hours</t>
  </si>
  <si>
    <t>WTR 201413022140</t>
  </si>
  <si>
    <t>Per Janet instruction as of March 29, 2019 Non-closure of findings during technical audit</t>
  </si>
  <si>
    <t>Non-closure to technical audit findings</t>
  </si>
  <si>
    <t>Chef's Den Culinary Institute and Assessment Center, Inc.</t>
  </si>
  <si>
    <t>2211 Leon Guinto St., Malate, Manila</t>
  </si>
  <si>
    <t>536-51-94/521-95-01</t>
  </si>
  <si>
    <t>Ship's Catering Services NC I</t>
  </si>
  <si>
    <t>WTR 201413021108</t>
  </si>
  <si>
    <t>La Consolacion College Manila, Inc.</t>
  </si>
  <si>
    <t>No. 8 Mendiola, Manila</t>
  </si>
  <si>
    <t>Medical Transcription NC II</t>
  </si>
  <si>
    <t>476 Hours</t>
  </si>
  <si>
    <t>WTR0613022086</t>
  </si>
  <si>
    <t>MARIKINA POLYTECHNIC COLLEGE</t>
  </si>
  <si>
    <t>Shoe Ave. cor Chanyungco St., Sta. Elena, Marikina City</t>
  </si>
  <si>
    <t>369-7216 / 369-6790 / 682-0596</t>
  </si>
  <si>
    <t xml:space="preserve"> Instrumentation Technology</t>
  </si>
  <si>
    <t>13-0053 s. 2001-P</t>
  </si>
  <si>
    <t>Montessori Professional College Caloocan City Branch Inc.</t>
  </si>
  <si>
    <t>No. 1318 G. Tuazon Street, Sampaloc, Manila</t>
  </si>
  <si>
    <t>230-4368</t>
  </si>
  <si>
    <t>WTR 201613022262</t>
  </si>
  <si>
    <t>WTR 201613022263</t>
  </si>
  <si>
    <t>WTR 201613022265</t>
  </si>
  <si>
    <t>WTR 201613022266</t>
  </si>
  <si>
    <t>OB MONTESSORI CENTER, INC.</t>
  </si>
  <si>
    <t>Einsenhower St. Greenhills, San Juan</t>
  </si>
  <si>
    <t xml:space="preserve">Tel. 723-9060 / Fax: 721-2763 / 722-9720 to 26      </t>
  </si>
  <si>
    <t>568 hours</t>
  </si>
  <si>
    <t>WTR 0613042277</t>
  </si>
  <si>
    <t>No enrollees per memo dated March 29, 2019</t>
  </si>
  <si>
    <t xml:space="preserve">OUR LADY OF GUADALUPE COLLEGE, INC., </t>
  </si>
  <si>
    <t>Siera Madre Cor. Esteban St., Mandaluyong City</t>
  </si>
  <si>
    <t>Tel. 535-5885 - 86</t>
  </si>
  <si>
    <t>WTR 201013042578</t>
  </si>
  <si>
    <t>St. Chamuel Institute of Technology (Muntinlupa), Inc.</t>
  </si>
  <si>
    <t>No. 270 Lizel Bldg., National Rd.,Bayanan, Muntinlupa City</t>
  </si>
  <si>
    <t>862-23-18</t>
  </si>
  <si>
    <t>Non-migration to amended TR per memo dated April 1, 2019</t>
  </si>
  <si>
    <t>Las Piñas City</t>
  </si>
  <si>
    <t>International Electronics and Technical Institute (Las Piñas), Inc.</t>
  </si>
  <si>
    <t>3rd Floor, M.S. Navarro Building, Real Street, Pamplona lll, Las Piñas City</t>
  </si>
  <si>
    <t>874-47-65 / 
871-4351</t>
  </si>
  <si>
    <t>Mechatronics Servicing NC II</t>
  </si>
  <si>
    <t>174 hours</t>
  </si>
  <si>
    <t>WTR 201613032099</t>
  </si>
  <si>
    <t>For migration to amended TR per memo dated April 1, 2019</t>
  </si>
  <si>
    <t>For migration to amended TR</t>
  </si>
  <si>
    <t>ST. Francis De Assissi Educational Foundation, Inc.</t>
  </si>
  <si>
    <t>045 Admiral Village, Talon III, Las Piñas City</t>
  </si>
  <si>
    <t>468-6331    800-3097</t>
  </si>
  <si>
    <t>560 hours</t>
  </si>
  <si>
    <t>WTR 201113032049</t>
  </si>
  <si>
    <t>IETI College, Inc.</t>
  </si>
  <si>
    <t>No. 5 Molina St., Alabang, Muntinlupa City</t>
  </si>
  <si>
    <t>WTR 201513032411</t>
  </si>
  <si>
    <t>For migration per memo dated April 1, 2019</t>
  </si>
  <si>
    <t>Las Pinas Manpower Training Center</t>
  </si>
  <si>
    <t>Pulanglupa I, Las Pinas City</t>
  </si>
  <si>
    <t>873-27-98/ 871-29-51</t>
  </si>
  <si>
    <t>WTR 1013032068</t>
  </si>
  <si>
    <t>WTR 201213032357</t>
  </si>
  <si>
    <t>Non-migration to amended TR per memo dated March 29, 2019</t>
  </si>
  <si>
    <t>TMWorks, Inc.</t>
  </si>
  <si>
    <t xml:space="preserve">No. 54 Gloria Diaz St., BF Resort Village, Brgy. Talon Dos, Las Pinas City </t>
  </si>
  <si>
    <t>806-0853 / 781-7393</t>
  </si>
  <si>
    <t>WTR 201613032319</t>
  </si>
  <si>
    <t>TVI ceased operation per memo dated March 29, 2019</t>
  </si>
  <si>
    <t>Ceased operation of TVIs</t>
  </si>
  <si>
    <t>WTR 201713032044</t>
  </si>
  <si>
    <t xml:space="preserve">Trainers Methodology Level I </t>
  </si>
  <si>
    <t>WTR 201713031058</t>
  </si>
  <si>
    <t>West Bay Colleges, Inc.</t>
  </si>
  <si>
    <t>Ilaya St., Cajiles Compound, Alabang, Muntinlupa City</t>
  </si>
  <si>
    <t xml:space="preserve">850-2956/58/ 850-3163/ 8503028
</t>
  </si>
  <si>
    <t>WTR 201413032222</t>
  </si>
  <si>
    <t>Arandia College, Inc.</t>
  </si>
  <si>
    <t>Lot 1, Block 1 F, Valarao St., Airport Village, Moonwalk, Parañaque City</t>
  </si>
  <si>
    <t>WTR 201213032155</t>
  </si>
  <si>
    <t>AMA Basic Education of Las Pinas City, Inc.</t>
  </si>
  <si>
    <t>Lot 5, DBP Extension, Naga Road, Pulang Lupa, Las Pinas City</t>
  </si>
  <si>
    <t>WTR 201513032316</t>
  </si>
  <si>
    <t>For migration per memo dated March 29, 2019</t>
  </si>
  <si>
    <t>Informatics College - Northgate, Inc.</t>
  </si>
  <si>
    <t>Indo-China Drive, Northgate Cyberzone, Filinvest Corporate Plaza, Muntinlupa City</t>
  </si>
  <si>
    <t>772-24-72/74/76</t>
  </si>
  <si>
    <t>Programming NC IV</t>
  </si>
  <si>
    <t>0613030222</t>
  </si>
  <si>
    <t>NCST Institute of the Philippines, Las Piñas City, Inc.</t>
  </si>
  <si>
    <t>Villar Sipag Training Center, F. dela Cruz Ext., BF Resort Village, Talon 2 Las Piñas City</t>
  </si>
  <si>
    <t>09989532505</t>
  </si>
  <si>
    <t>278 hours</t>
  </si>
  <si>
    <t>WTR 201613032214</t>
  </si>
  <si>
    <t>2/F Jaysons Bldg., #12 National Road, Putatan, Muntinlupa City</t>
  </si>
  <si>
    <t xml:space="preserve">Top Choice Training Institute and Assessment Center, Inc. </t>
  </si>
  <si>
    <t xml:space="preserve">0030 Ninoy Aquino Avenue, Brgy. San Dionisio, Parañaque City </t>
  </si>
  <si>
    <t>WTR 201513032045</t>
  </si>
  <si>
    <t xml:space="preserve">Southwestern Technical Institute of Business &amp; Arts, Inc. </t>
  </si>
  <si>
    <t xml:space="preserve"> No. 200 Joriz Building, National Road, Alabang, Muntinlupa City </t>
  </si>
  <si>
    <t>WTR 201213034325</t>
  </si>
  <si>
    <t>WTR 201613032275</t>
  </si>
  <si>
    <t>TESDA Women's Center</t>
  </si>
  <si>
    <t>TESDA Bldg. 2, Gate 1, TESDA Complex, East SEvice Road, South Superhighway, Taguig City</t>
  </si>
  <si>
    <t>817-2650/51/ 818-80-62</t>
  </si>
  <si>
    <t>1,036 hours</t>
  </si>
  <si>
    <t>WTR 201713032028</t>
  </si>
  <si>
    <t>WDAI Foundation, Incorporated</t>
  </si>
  <si>
    <t>No. 70 Tandang Sora Avenue, Tandang Sora District, Quezon City</t>
  </si>
  <si>
    <t>423-4160/ 927-8406</t>
  </si>
  <si>
    <t>WTR 201613062366</t>
  </si>
  <si>
    <t>WTR 201713062089</t>
  </si>
  <si>
    <t>20171314CONROC205165</t>
  </si>
  <si>
    <t>WTR 201613062017</t>
  </si>
  <si>
    <t>Central Institute of Technology of Quezon City, Inc.</t>
  </si>
  <si>
    <t>2nd Floor  Our Home Bldg., 114 Malakas St. Diliman, Quezon City</t>
  </si>
  <si>
    <t>Tel:  925-2554/435-7010/ 435-7000</t>
  </si>
  <si>
    <t>Closed Circuit TV Installation (CCTV)</t>
  </si>
  <si>
    <t>NTR 201413060040</t>
  </si>
  <si>
    <t>E &amp; J Security Training Institute, Inc.</t>
  </si>
  <si>
    <t>No. 4 Liberty Ave., Bagong Lipunan ng Crame, Quezon City</t>
  </si>
  <si>
    <t>WTR 09130611707</t>
  </si>
  <si>
    <t>Transfer of location per memo dated March 29, 2019</t>
  </si>
  <si>
    <t>165 hours</t>
  </si>
  <si>
    <t>WTR 09130621708</t>
  </si>
  <si>
    <t>Skype Tech Training Center, Inc.</t>
  </si>
  <si>
    <t xml:space="preserve">Dumrique Bldg., 209 A. Bonifacio Ave., Tañong, Marikina City </t>
  </si>
  <si>
    <t>571-7015</t>
  </si>
  <si>
    <t>WTR 201413042105</t>
  </si>
  <si>
    <t>MTP 2015132007</t>
  </si>
  <si>
    <t>WTR 201513042131</t>
  </si>
  <si>
    <t>MTP 2015132013</t>
  </si>
  <si>
    <t>Southern Luzon Technological College Foundation, Inc.</t>
  </si>
  <si>
    <t>No. 28 San Lorenzo St., Brgy. Kapitolyo, Pasig City</t>
  </si>
  <si>
    <t>636-7090</t>
  </si>
  <si>
    <t>WTR 201613042140</t>
  </si>
  <si>
    <t>Montessori Professional College Marikina Branch, Inc.</t>
  </si>
  <si>
    <t>Marcos Highway, Marikina city</t>
  </si>
  <si>
    <t>WTR 201213042039</t>
  </si>
  <si>
    <t>WTR 201213043044</t>
  </si>
  <si>
    <t>WTR 201613042284</t>
  </si>
  <si>
    <t>WTR 201613042285</t>
  </si>
  <si>
    <t>No enrollees per March 2019 report</t>
  </si>
  <si>
    <t>Ilocos Norte</t>
  </si>
  <si>
    <t>Apicius Culinary Arts and Hotel Management, Inc.</t>
  </si>
  <si>
    <t>2nd and 3rd Floors B &amp; E Constantino Bldg., Bgy. 13, Gen. Segundo Avenue, Laoag City</t>
  </si>
  <si>
    <t>077-772-2697</t>
  </si>
  <si>
    <t>20190128TRSCOK214002</t>
  </si>
  <si>
    <t>20190129TRSBPP209004</t>
  </si>
  <si>
    <t xml:space="preserve">Vox Humana Skills Training and Assessment Center, Inc. </t>
  </si>
  <si>
    <t>#20 Alonzo St., Poblacion, Urdaneta, Pangasinan</t>
  </si>
  <si>
    <t>(075) 204-0753
09661584043</t>
  </si>
  <si>
    <t>20190155TRSBAR213009</t>
  </si>
  <si>
    <t>20190155HHCCGV207010</t>
  </si>
  <si>
    <t>20190155TRSBPP209011</t>
  </si>
  <si>
    <t>20190155HHCHCS205012</t>
  </si>
  <si>
    <t>20190155TRSFOS213014</t>
  </si>
  <si>
    <t>CMV Technical Institute, Inc.</t>
  </si>
  <si>
    <t>009 National highway, Brgy. Tangcarang, Alaminos City, Pangasinan</t>
  </si>
  <si>
    <t>(075) 210-2077
09277309171
09122731373</t>
  </si>
  <si>
    <t>20190155TRSHSK307013</t>
  </si>
  <si>
    <t>MTP-IVA</t>
  </si>
  <si>
    <t>St. Peregrine Institute, Inc,</t>
  </si>
  <si>
    <t>#144 Evangelista St., Banalo, Bacoor, Cavite</t>
  </si>
  <si>
    <t>046-436-6093
046-436-6096</t>
  </si>
  <si>
    <t>Scaffold Erection NC II - Mobile Training Program</t>
  </si>
  <si>
    <t>MTP-201901CONSCA207002</t>
  </si>
  <si>
    <t>re-registered due to tesda circular</t>
  </si>
  <si>
    <t>Masonry NC II - Mobile Training Program</t>
  </si>
  <si>
    <t>MTP-201901CONMAS205003</t>
  </si>
  <si>
    <t>Tile Setting NC II - Mobile Training Program</t>
  </si>
  <si>
    <t>MTP-201901CONTIL207001</t>
  </si>
  <si>
    <t>MTP-201901CONROC205004</t>
  </si>
  <si>
    <t>Unicare Specialist International, Inc.</t>
  </si>
  <si>
    <t>3/F G. Fernandez Bldg., Perez Blvd., Dagupan City</t>
  </si>
  <si>
    <t>(075) 522-3031/ 2020497</t>
  </si>
  <si>
    <t>Beauty Care Services (Nail Care) NC II</t>
  </si>
  <si>
    <t>304 hours</t>
  </si>
  <si>
    <t>20170155SOCBCN211024</t>
  </si>
  <si>
    <t xml:space="preserve">AIE College, Inc. </t>
  </si>
  <si>
    <t>AIE Bldg., AB Fernandez Ave., Tambac District, Dagupan City</t>
  </si>
  <si>
    <t>075-202-023/ 09088103511</t>
  </si>
  <si>
    <t>558 Hours</t>
  </si>
  <si>
    <t>2011010403035</t>
  </si>
  <si>
    <t>AIE College of Urdaneta, Inc.</t>
  </si>
  <si>
    <t>TLCS Bldg., MacArthur Highway, Bgy. Anonas, Urdaneta City, Pangasinan</t>
  </si>
  <si>
    <t>2011010403032</t>
  </si>
  <si>
    <t>AIE College, Inc. - Calasiao</t>
  </si>
  <si>
    <t>Rural Bank of Calasiao Bldg., Calasiao, Pangasinan</t>
  </si>
  <si>
    <t>(075) 517-6440 / 6560</t>
  </si>
  <si>
    <t>2011010403037</t>
  </si>
  <si>
    <t>University of Eastern Pangasinan</t>
  </si>
  <si>
    <t>Poblacion, Binalonan, Pangasinan</t>
  </si>
  <si>
    <t>(075) 562-2020</t>
  </si>
  <si>
    <t>412 hours</t>
  </si>
  <si>
    <t>201501042085</t>
  </si>
  <si>
    <t>LYCEUM NORTHERN LUZON, INC.</t>
  </si>
  <si>
    <t>MC ARTHUR HIGHWAY, URDANETA CITY, PANGASINAN</t>
  </si>
  <si>
    <t>075-568-7963</t>
  </si>
  <si>
    <t>499 hours</t>
  </si>
  <si>
    <t>20170155TRSFBS213052</t>
  </si>
  <si>
    <t>611 hours</t>
  </si>
  <si>
    <t>20170155TRSHSK213053</t>
  </si>
  <si>
    <t>II</t>
  </si>
  <si>
    <t>Cagayan</t>
  </si>
  <si>
    <t>Cagayan State University - Lal-lo Campus</t>
  </si>
  <si>
    <t>Sta. Maria, Lallo, Cagayan</t>
  </si>
  <si>
    <t>'09061054797</t>
  </si>
  <si>
    <t>336 Hours</t>
  </si>
  <si>
    <t>20190215AFFACP213009</t>
  </si>
  <si>
    <t>20190215AFFACP306010</t>
  </si>
  <si>
    <t>Cagayan State University - Piat Campus</t>
  </si>
  <si>
    <t>Baung, Piat Cagayan</t>
  </si>
  <si>
    <t>'09056779286</t>
  </si>
  <si>
    <t>20190215AFFACP306011</t>
  </si>
  <si>
    <t>Isabela</t>
  </si>
  <si>
    <t>Isabela State University (Cabagan Campus)</t>
  </si>
  <si>
    <t>Garita, Cabagan, Isabela</t>
  </si>
  <si>
    <t>(078) 3233497/09175660026</t>
  </si>
  <si>
    <t>302 hours</t>
  </si>
  <si>
    <t>20190231AFFACP105005</t>
  </si>
  <si>
    <t>20190231AFFACP213006</t>
  </si>
  <si>
    <t>Animal Health Care and Management NC III</t>
  </si>
  <si>
    <t>208 hours</t>
  </si>
  <si>
    <t>20190231AFFACP307007</t>
  </si>
  <si>
    <t>Cagayan State University - Sanchez Mira Campus</t>
  </si>
  <si>
    <t>Centro 2, Sanchez Mira, Cagayan</t>
  </si>
  <si>
    <t>396-9918</t>
  </si>
  <si>
    <t>20190215AFFOAP212021</t>
  </si>
  <si>
    <t>Regional Training Center - II (Tuguegarao)</t>
  </si>
  <si>
    <t>Carig Norte, Tuguegarao City</t>
  </si>
  <si>
    <t>(078) 396-1631/ 846-4224</t>
  </si>
  <si>
    <t>20190215ALTMSE215016</t>
  </si>
  <si>
    <t>Fil-Canadian Training and Development Center for Caregivers Inc.</t>
  </si>
  <si>
    <t>CEFTO Bldg., Bagay Road, San Gabriel, Tuguegarao City, Cagayan</t>
  </si>
  <si>
    <t>078-844-9722</t>
  </si>
  <si>
    <t>0802022006</t>
  </si>
  <si>
    <t>Effective February 2019 per February 2019 report (Voluntary closure)</t>
  </si>
  <si>
    <t xml:space="preserve">No enrollees </t>
  </si>
  <si>
    <t>University of St. Louis</t>
  </si>
  <si>
    <t>Mabini St., Ugac Sur, Tuguegarao City, Cagayan</t>
  </si>
  <si>
    <t>(078)844-1872</t>
  </si>
  <si>
    <t>0802022065</t>
  </si>
  <si>
    <t>No enrollees effective Feb, 2019 per March 2019 report</t>
  </si>
  <si>
    <t>Top Link Global College Inc.</t>
  </si>
  <si>
    <t xml:space="preserve">4 Top Link Bldg.,Purok Lambingan Daan Sarile Cabanatuan City                                </t>
  </si>
  <si>
    <t>0917-203-3525/ (044-329-1478)</t>
  </si>
  <si>
    <t>MTP 201903ICTCCS214007</t>
  </si>
  <si>
    <t>MTP 201903HHCHIL208008</t>
  </si>
  <si>
    <t>MTP 201903IMEEEAW209010</t>
  </si>
  <si>
    <t>MTP 201903TRSEVM 307011</t>
  </si>
  <si>
    <t>162 Hours</t>
  </si>
  <si>
    <t>MTP 201903CONSCA207009</t>
  </si>
  <si>
    <t>ATEC Technological College, Inc. - Sta. Rita Branch</t>
  </si>
  <si>
    <t>184 San Diego Bldg., Sta. Rita, Guiguinto, Bulacan</t>
  </si>
  <si>
    <t>044-794-0542/ 306-1404</t>
  </si>
  <si>
    <t xml:space="preserve">Heavy Equipment Operation (Hydraulic Excavation) NC II - Mobile Training Program </t>
  </si>
  <si>
    <t>MTP 201903CONHEO207016</t>
  </si>
  <si>
    <t>Heavy Equipment Operation (Truck Mounted Crane) NC II - Mobile Training Program</t>
  </si>
  <si>
    <t>MTP 201903CONTMC207017</t>
  </si>
  <si>
    <t>Heavy Equipment Operation (Forklift) NC II - Mobile Training Program</t>
  </si>
  <si>
    <t>200 hours</t>
  </si>
  <si>
    <t>MTP 201903CONFOR207018</t>
  </si>
  <si>
    <t>MTP 201903CONTIL207035</t>
  </si>
  <si>
    <t>Imperium Training Center Inc.</t>
  </si>
  <si>
    <t>Purok 7 Barangay Caballero, Palayan City Nueva Ecija</t>
  </si>
  <si>
    <t>09064942996</t>
  </si>
  <si>
    <t>MTP 201903HHCHIL208040</t>
  </si>
  <si>
    <t>Mother Elizabeth Academy of Technical Studies, Inc.</t>
  </si>
  <si>
    <t>Purok 6, SamsonSubd., Maharlika Highway , Sumacab Este, Cabanatuan City, Nueva Ecija</t>
  </si>
  <si>
    <t>0949-887-8934</t>
  </si>
  <si>
    <t>MTP 201903HHCHIL208058</t>
  </si>
  <si>
    <t>CLSF-Emmanuel Academy  Inc</t>
  </si>
  <si>
    <t>#840  8th  Avenue,  Unisite  Subdivision,  Del  Pilar, City  of  San  Fernando,  Pampanga</t>
  </si>
  <si>
    <t>0905-8097279</t>
  </si>
  <si>
    <t>MTP 201903TRSEVM307057</t>
  </si>
  <si>
    <t>Pinoytek  Skills  Training  and  Assessment  Inc.</t>
  </si>
  <si>
    <t>Unit 312, 314,316 DSF Bldg, Gen Hizon  Avenue,  Del  Pilar,  City  of  San  Fernando,  Pampanga</t>
  </si>
  <si>
    <t>(0926)7579777
(0908)5520171</t>
  </si>
  <si>
    <t>MTP 201903ELCEIM215075</t>
  </si>
  <si>
    <t>A. Bee Arts and Trade and Academy Inc.</t>
  </si>
  <si>
    <t>Casiong Casiong Bangad, Cabanatuan City, Nueva Ecija</t>
  </si>
  <si>
    <t>(044) 329 4080/ 0922-865-4079</t>
  </si>
  <si>
    <t>Tourism Promotions Services NC II</t>
  </si>
  <si>
    <t>WTR No. 20190349TRSTPS215055</t>
  </si>
  <si>
    <t>WTR No. 20190349TRSEVM307056</t>
  </si>
  <si>
    <t>Cabanatuan School of Beauty and Wellness, Inc.</t>
  </si>
  <si>
    <t>Maharlika Highway, Brgy. Zulueta, Cabanatuan City</t>
  </si>
  <si>
    <t>(044) 806-5609</t>
  </si>
  <si>
    <t>20190349HHCHIL208066</t>
  </si>
  <si>
    <t>Central Luzon School of Digital Arts Inc.</t>
  </si>
  <si>
    <t>Gatan Bldg., 1061 Burgos Avenue, Brgy. Padre Burgos, Cabanatuan City, Nueva Ecija</t>
  </si>
  <si>
    <t>329-0328
0915-987-9776</t>
  </si>
  <si>
    <t>20190349ICTCCS214065</t>
  </si>
  <si>
    <t>Golden Rosas Multiskills Training Center, Inc.</t>
  </si>
  <si>
    <t>Purok 3, Brgy. Patalac , Cabanatuan City, Nueva Ecija</t>
  </si>
  <si>
    <t>09175149780</t>
  </si>
  <si>
    <t>20190349TRSEVM307057</t>
  </si>
  <si>
    <t>0918-965-8243</t>
  </si>
  <si>
    <t>20190349MEEEAW106053</t>
  </si>
  <si>
    <t>Villegas Agritechtural Farm and Training Center Association Inc.</t>
  </si>
  <si>
    <t>#196 Mari St., Macatbong, Cabanatuan City, Nueva Ecija</t>
  </si>
  <si>
    <t>0905-489-6627</t>
  </si>
  <si>
    <t>20190349AFFOAP212060</t>
  </si>
  <si>
    <t>20190349HHCCGV207076</t>
  </si>
  <si>
    <t xml:space="preserve">Fernandez College of Arts &amp; Technology    </t>
  </si>
  <si>
    <t>HEI w/ non-degree programs</t>
  </si>
  <si>
    <t>Gil Carlos St., Poblacion, Baliuag, Bulacan</t>
  </si>
  <si>
    <t>(044) 675-2278/ 766-7677</t>
  </si>
  <si>
    <t>20190314FFACP213061</t>
  </si>
  <si>
    <t>20190314AFFCP306062</t>
  </si>
  <si>
    <t>Emilie Gardose International Training Center, Inc.</t>
  </si>
  <si>
    <t>Blk 56 Lot 5, Maunlad Ave., Maunlad Homes, Brgy. Mojon, Malolos City, Bulacan</t>
  </si>
  <si>
    <t>791-0246/ 9297808640/ 9214776501</t>
  </si>
  <si>
    <t>Cantonese Language Proficiency and Culture Adaptation</t>
  </si>
  <si>
    <t>Sweet Escape Mobile Bar Training and Assessment Center</t>
  </si>
  <si>
    <t>Lot 14, Blk 4, Purok Orchids, Matang Tubig, Baliuag, Bulacan</t>
  </si>
  <si>
    <t>20190314TRSEVM307067</t>
  </si>
  <si>
    <t>20190314TRSFBS213068</t>
  </si>
  <si>
    <t>Bulacan Association of Technical Vocational Schools</t>
  </si>
  <si>
    <t>c/o ATEC, JIH Bldg, Sta. Rita, Guiguinto, Bulacan</t>
  </si>
  <si>
    <t xml:space="preserve">TVET </t>
  </si>
  <si>
    <t>264 Hours</t>
  </si>
  <si>
    <t>20190314TVETRM111064</t>
  </si>
  <si>
    <t>Aurora</t>
  </si>
  <si>
    <t>Sacred Heart Skills Training and Review Center, Inc.</t>
  </si>
  <si>
    <t>#226 Dela Torre Ext., St.,, Brgy. 5, Baler, Aurora</t>
  </si>
  <si>
    <t>09087163255</t>
  </si>
  <si>
    <t>20190377TRSEVM307054</t>
  </si>
  <si>
    <t>Our Lady of St.Veronica Technical Institute, Inc.</t>
  </si>
  <si>
    <t>San Ignacio, San Nicolas, Poblacion, Victoria, Tarlac</t>
  </si>
  <si>
    <t>09563099563</t>
  </si>
  <si>
    <t>20190369SOCBKP307051</t>
  </si>
  <si>
    <t>PWU CDCEC Tarlac Inc.</t>
  </si>
  <si>
    <t>C &amp; S Bldg., Juan Luna St.,Poblacion, Tarlac City</t>
  </si>
  <si>
    <t>09175147763</t>
  </si>
  <si>
    <t>20190369SOCBKP307071</t>
  </si>
  <si>
    <t xml:space="preserve">Concepcion Vocational School                         </t>
  </si>
  <si>
    <t>TLRC Productivity Ctr., Alfonso, Capas, Tarlac</t>
  </si>
  <si>
    <t>(045) 923-1081
09155675851</t>
  </si>
  <si>
    <t>20190369TRSBPP209073</t>
  </si>
  <si>
    <t>20190369ELCEIM315074</t>
  </si>
  <si>
    <t>Paniqui College of Technology Science and Technology, Inc</t>
  </si>
  <si>
    <t>3rd Floor, AC Bldg.,M. H. Del Pilar St.,Paniqui, Tarlac</t>
  </si>
  <si>
    <t>099955218724</t>
  </si>
  <si>
    <t>500 hours</t>
  </si>
  <si>
    <t>20190369TRSFBS213072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</si>
  <si>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</si>
  <si>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</si>
  <si>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</si>
  <si>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20190354ELCEIM215052</t>
  </si>
  <si>
    <t>Technical Point Skills Academy, Inc.</t>
  </si>
  <si>
    <t xml:space="preserve">Brgy. Cristo Rey, O'donnel, Capas, Tarlac </t>
  </si>
  <si>
    <t>09175471275</t>
  </si>
  <si>
    <t>MTP 201903ELCEIM215030</t>
  </si>
  <si>
    <t xml:space="preserve">Pampanga State Agricultural University </t>
  </si>
  <si>
    <t>San Agustin, Magalang, Pampanga</t>
  </si>
  <si>
    <t>(045)866-0900*(045)343-4959/4950</t>
  </si>
  <si>
    <t>0803052008</t>
  </si>
  <si>
    <t>West Central College of Arts and Science Inc.</t>
  </si>
  <si>
    <t>2-4F Kymata Bldg., Sta Cruz, Lubao, Pampanga</t>
  </si>
  <si>
    <t>(0947)5346616</t>
  </si>
  <si>
    <t>201503053398</t>
  </si>
  <si>
    <t>Philippine Technology Institute, Inc.</t>
  </si>
  <si>
    <t>3/F Plaza Garcia Bldg., Brgy. Dolores, City of san Fernando Pampanga</t>
  </si>
  <si>
    <t>(045)402-1003/ 436-2676</t>
  </si>
  <si>
    <t>201303052079</t>
  </si>
  <si>
    <t>change location</t>
  </si>
  <si>
    <t>AMA Computer Learning Center of Guagua, Inc.</t>
  </si>
  <si>
    <t>2&amp;3F Vesa Bldg., Plaza Burgos, Guagua, Pampanga</t>
  </si>
  <si>
    <t>(045)901-0937 (0920)346-8648</t>
  </si>
  <si>
    <t>Office Information System</t>
  </si>
  <si>
    <t>1,700 hours</t>
  </si>
  <si>
    <t>0603052098</t>
  </si>
  <si>
    <t>Web Application Development</t>
  </si>
  <si>
    <t>0603052099</t>
  </si>
  <si>
    <t>United Brothers Training and Assessment Center</t>
  </si>
  <si>
    <t>2/F R  Place Bldg., Dolores, City  of San Fernando, Pampanga</t>
  </si>
  <si>
    <t>159 hours</t>
  </si>
  <si>
    <t>201603543425</t>
  </si>
  <si>
    <t>non closure compliance audit findings</t>
  </si>
  <si>
    <t>Nieves Center for Education, Inc.</t>
  </si>
  <si>
    <t>Nieves Bdlg., San Roque St. Brgy. San Rafael Rueda, San Jose</t>
  </si>
  <si>
    <t>201503042253</t>
  </si>
  <si>
    <t>cease operation</t>
  </si>
  <si>
    <t>201503042276</t>
  </si>
  <si>
    <t>Microfinance Technology NC II</t>
  </si>
  <si>
    <t>403 hours</t>
  </si>
  <si>
    <t>201503042306</t>
  </si>
  <si>
    <t>201503043307</t>
  </si>
  <si>
    <t>College of Our Lady of Mercy of Pulilan Foundation, Inc.</t>
  </si>
  <si>
    <t>Rizal St., Longos, Pulilan, Bulacan</t>
  </si>
  <si>
    <t>(044) 676-2774/ 676-3003/ 09175500203</t>
  </si>
  <si>
    <t>0903032532</t>
  </si>
  <si>
    <t>non migration to amended TR</t>
  </si>
  <si>
    <t>I-Sakura Institute Center, Inc.</t>
  </si>
  <si>
    <t>3rd Floor, JM Bldg, Mac Arthur Highway, Lolomboy, Bocaue, Bulacan</t>
  </si>
  <si>
    <t>09472492425</t>
  </si>
  <si>
    <t>Basic Japanese Language Course</t>
  </si>
  <si>
    <t>201703140082</t>
  </si>
  <si>
    <t>San Jose Patag Technical Vocational School</t>
  </si>
  <si>
    <t>Patag Multi-Purpose Cooperative, Gulod I, San Jose Patag, Sta. Maria, Bulacan</t>
  </si>
  <si>
    <t>09384659845</t>
  </si>
  <si>
    <t>201503033360</t>
  </si>
  <si>
    <t>OLM Institute and Skills Training Center for Allied Courses Inc.</t>
  </si>
  <si>
    <t>777 Rizal St., San Jose, Baliuag, Bulacan</t>
  </si>
  <si>
    <t>044-766-6877/ 7663338
09258470008</t>
  </si>
  <si>
    <t>750 hours</t>
  </si>
  <si>
    <t>201303032111</t>
  </si>
  <si>
    <t>044 690-7705/ 760-3189/ 09179090501</t>
  </si>
  <si>
    <t>252 Hours</t>
  </si>
  <si>
    <t>1003034285</t>
  </si>
  <si>
    <t xml:space="preserve">AAHP Skills Training Center, Inc. </t>
  </si>
  <si>
    <t>Unit 1 &amp; 2, Sitio Calera, Tibag, Tarlac City</t>
  </si>
  <si>
    <t>09256002247/ 09331875471</t>
  </si>
  <si>
    <t>201503062070</t>
  </si>
  <si>
    <t>201503062071</t>
  </si>
  <si>
    <t>Beauty Care Services (Nail Care) NC II - Mobile Training Program</t>
  </si>
  <si>
    <t>2015032236</t>
  </si>
  <si>
    <t>Hairdressing NC II - Mobile Training Program</t>
  </si>
  <si>
    <t>2015032237</t>
  </si>
  <si>
    <t>20170369HHCHIL208456</t>
  </si>
  <si>
    <t>AMCK Inc.</t>
  </si>
  <si>
    <t>49 Ligas III, Bacoor City, Cavite</t>
  </si>
  <si>
    <t>0905 391 4904</t>
  </si>
  <si>
    <t>20190421TRSBPP209035</t>
  </si>
  <si>
    <t>Areza Institute of Technology Inc.</t>
  </si>
  <si>
    <t>Areza Town Center, Brgy. Canlalay, Biñan City, Laguna</t>
  </si>
  <si>
    <t>(049) 411-5397</t>
  </si>
  <si>
    <t>Shielded Metal Arc Welding (SMAW) NC I - Mobile Training Program</t>
  </si>
  <si>
    <t>MTP201904MEEEAW106002</t>
  </si>
  <si>
    <t>MTP201904MEEEAW206003</t>
  </si>
  <si>
    <t>Areza Institute of Technology Pagsanjan Laguna, Inc.</t>
  </si>
  <si>
    <t>Areza Town Center, Brgy. Biñan, Pagsanjan, Laguna</t>
  </si>
  <si>
    <t>(049)511-5397</t>
  </si>
  <si>
    <t>MTP201904TRSFBS213006</t>
  </si>
  <si>
    <t>Binangonan Catholic College Inc.</t>
  </si>
  <si>
    <t>Libid, Binangonan, Rizal</t>
  </si>
  <si>
    <t>6520098</t>
  </si>
  <si>
    <t>20190458TRSEVM307043</t>
  </si>
  <si>
    <t>Cen Tech - Center for Technical Excellence, Inc.</t>
  </si>
  <si>
    <t>2/F MVL Centre Annex Bldg. Nat'. Rd. Tambo, Lipa City, Batangas</t>
  </si>
  <si>
    <t>(043) 7406736</t>
  </si>
  <si>
    <t>MTP201904HHCHIL208009</t>
  </si>
  <si>
    <t>Earl Training and Assessment Center</t>
  </si>
  <si>
    <t>3/F Kong, Day, Sen &amp; Han Bldg., L2 F2 Cabreera Rd., Dolores, Taytay, Rizal</t>
  </si>
  <si>
    <t>0949-7615000</t>
  </si>
  <si>
    <t>20190458ICTCCS214042</t>
  </si>
  <si>
    <t>ESRA Technical Training Foundation Inc.</t>
  </si>
  <si>
    <t>ESRA Compound, Rizal Technopark 2000 Lambak, San Juan, Taytay, Rizal</t>
  </si>
  <si>
    <t>734-6639/ 547-8960/ 09309685278</t>
  </si>
  <si>
    <t>20190458ELCEIM215034</t>
  </si>
  <si>
    <t>March 11, 2019</t>
  </si>
  <si>
    <t>Electrical Installation &amp; Maintenance NC II - Mobile Training Center</t>
  </si>
  <si>
    <t>MTP201904ELCEIM215008</t>
  </si>
  <si>
    <t>Ilijan Community Development Foundation, Inc.</t>
  </si>
  <si>
    <t>Sitio Bayanan, Brgy. Ilijan, Batangas City</t>
  </si>
  <si>
    <t>09260646105/ 0917-5579035</t>
  </si>
  <si>
    <t>20190410MEEEAW106029</t>
  </si>
  <si>
    <t>20190410MEEEAW206030</t>
  </si>
  <si>
    <t>Nava Institute of Science and Technical Education, Inc.</t>
  </si>
  <si>
    <t>#8 G. Paz St., Sitio Combo, Brgy. Hulo, Pililla, Rizal</t>
  </si>
  <si>
    <t>0917-1570708</t>
  </si>
  <si>
    <t>20190458SOCBKP307033</t>
  </si>
  <si>
    <t>March 6, 2019</t>
  </si>
  <si>
    <t>Philippine National Driving Academy Inc.</t>
  </si>
  <si>
    <t>Areza Town Center, Nat'l. Highway, Brgy. Canlalay, Biñan City, Laguna</t>
  </si>
  <si>
    <t>Driving NC II - Mobile Training Program</t>
  </si>
  <si>
    <t>MTP201904ALTDRV204004</t>
  </si>
  <si>
    <t>Driving (Passenger Bus/Straight Truck) NC III - Mobile Training Program</t>
  </si>
  <si>
    <t>MTP201904ALTDRB311005</t>
  </si>
  <si>
    <t>Phil-nippon Technical College Inc.</t>
  </si>
  <si>
    <t>Barangay Batino, Calamba City, Laguna</t>
  </si>
  <si>
    <t>(049) 502-1174</t>
  </si>
  <si>
    <t>20190434TRSFBS213038</t>
  </si>
  <si>
    <t>20190434HHCCGV207039</t>
  </si>
  <si>
    <t>20190434TRSFOS213040</t>
  </si>
  <si>
    <t>20190434TRSHSK213037</t>
  </si>
  <si>
    <t>Processed Food &amp; Beverages</t>
  </si>
  <si>
    <t>20190434PFBFOP215041</t>
  </si>
  <si>
    <t>RNC Technical Learning Center Inc.</t>
  </si>
  <si>
    <t>Brgy. Sta. Maria, Calauag, Quezon</t>
  </si>
  <si>
    <t>(042) 301-8807</t>
  </si>
  <si>
    <t>Bread and Pastry Production NC II - Mobile Training Program</t>
  </si>
  <si>
    <t>MTP201904TRSBPP209010</t>
  </si>
  <si>
    <t>March 18,2019</t>
  </si>
  <si>
    <t>Scientia Vox Mantrade Institute Inc.</t>
  </si>
  <si>
    <t>48 G. Marella St. Taal, Batangas</t>
  </si>
  <si>
    <t>(043) 408-2410</t>
  </si>
  <si>
    <t xml:space="preserve">Hairdressing NC II </t>
  </si>
  <si>
    <t>20190410SOCHDR210031</t>
  </si>
  <si>
    <t>Subsidized Technical Education Program (STEP) Inc.</t>
  </si>
  <si>
    <t>3/F Sajite-Atdrmam Bldg. National Rd., Brgy. I, Calamba City, Laguna</t>
  </si>
  <si>
    <t>'(049) 545-0968; 545-0805</t>
  </si>
  <si>
    <t>Electronics Back-end Operations</t>
  </si>
  <si>
    <t>201904340036</t>
  </si>
  <si>
    <t>Trent Information First Technical Career Institute, Inc.</t>
  </si>
  <si>
    <t>RLC Bldg., National Rd., Brgy. San Juan, Taytay, Rizal</t>
  </si>
  <si>
    <t>658-3825/ 656-2296</t>
  </si>
  <si>
    <t>20190458TRSCOK307032</t>
  </si>
  <si>
    <t>Ubeda Manpower and Training Center Inc.</t>
  </si>
  <si>
    <t>Sto. Cristo, San Jose, Batangas</t>
  </si>
  <si>
    <t>(043) 726-3596</t>
  </si>
  <si>
    <t>Pipefitting NC II - Mobile Training Program</t>
  </si>
  <si>
    <t>MTP201904CONPIP208007</t>
  </si>
  <si>
    <t>Yumi's Farm</t>
  </si>
  <si>
    <t>Brgy. Ilayang Bukal, Tayabas, Quezon</t>
  </si>
  <si>
    <t>0908-2280113</t>
  </si>
  <si>
    <t>20190456AFFOAP212028</t>
  </si>
  <si>
    <t>Roxas Foundation, Inc.</t>
  </si>
  <si>
    <t>NGO/Foundation</t>
  </si>
  <si>
    <t>CADPI Compound, Brgy. Lumbangan, Nasugbu, Batangas</t>
  </si>
  <si>
    <t>931-2302/04 loc 285</t>
  </si>
  <si>
    <t>201504012133</t>
  </si>
  <si>
    <t>SKD Academy</t>
  </si>
  <si>
    <t>#30 Nat'l. Rd., Hilltop, Kumintang Ibaba, Batangas City</t>
  </si>
  <si>
    <t>702-9226</t>
  </si>
  <si>
    <t>201404012167</t>
  </si>
  <si>
    <t>Non-compliance to audit findings</t>
  </si>
  <si>
    <t>Palawan</t>
  </si>
  <si>
    <t>JAVENRI Harvest Farm</t>
  </si>
  <si>
    <t>Brgy. Santa Cruz, Puerto Princesa City, Palawan</t>
  </si>
  <si>
    <t>'09088857481</t>
  </si>
  <si>
    <t>WTR 20191753AFFOAP212011</t>
  </si>
  <si>
    <t xml:space="preserve">   WTR</t>
  </si>
  <si>
    <t>Marinduque</t>
  </si>
  <si>
    <t>Marinduque Technical Training Center Inc.</t>
  </si>
  <si>
    <t>Sitio Oriental Brgy. Napo, Santa Cruz Marinduque</t>
  </si>
  <si>
    <t>09497215231</t>
  </si>
  <si>
    <t>WTR 20191740MEETIG206006</t>
  </si>
  <si>
    <t>PV Systems Installation NC II</t>
  </si>
  <si>
    <t>WTR 20191740CONPVI208007</t>
  </si>
  <si>
    <t>WTR 20191740HHCHIL208008</t>
  </si>
  <si>
    <t>Puerto Princesa School of  Science and Technology, Inc.</t>
  </si>
  <si>
    <t>Green Valley Rd., San Jose, Puerto Princesa City</t>
  </si>
  <si>
    <t>(048) 723-0984/723-0984</t>
  </si>
  <si>
    <t>RAC Servicing (DomRAC) NC II</t>
  </si>
  <si>
    <t>WTR 20191753HVCWAC211009</t>
  </si>
  <si>
    <t>WTR 20191753CONPVI208010</t>
  </si>
  <si>
    <t>CBCO Technological Institute Inc.</t>
  </si>
  <si>
    <t>Block 4 Pachoca, Calapan City, Oriental Mindoro</t>
  </si>
  <si>
    <t>201517032019</t>
  </si>
  <si>
    <t>Teredaño-Mission Training Center, Inc.</t>
  </si>
  <si>
    <t>Sante Bldg., Brgy. Masipit, Calapan City, Oriental Mindoro</t>
  </si>
  <si>
    <t>09175440405</t>
  </si>
  <si>
    <t>WTR 20181752SOCSES105059</t>
  </si>
  <si>
    <t>Corporate internal issues</t>
  </si>
  <si>
    <t>WTR 20181752SOCSES207060</t>
  </si>
  <si>
    <t>Llondonaire Technological Vocational School, Inc.</t>
  </si>
  <si>
    <t>Km. 3 Zone 7, San Felipe, Naga City</t>
  </si>
  <si>
    <t xml:space="preserve">Masonry NC II </t>
  </si>
  <si>
    <t>20190517CONMAS205004</t>
  </si>
  <si>
    <t>new program / TVI</t>
  </si>
  <si>
    <t>20190517CONROC205005</t>
  </si>
  <si>
    <t xml:space="preserve">Tile Setting NC II </t>
  </si>
  <si>
    <t>20190517CONMTIL207006</t>
  </si>
  <si>
    <t>MTP-III</t>
  </si>
  <si>
    <t>John Gabriel Technological Institute, Inc.</t>
  </si>
  <si>
    <t>Blk. 14, Lot 50, Lazatin Blvd., City of San Fernando, Pampanga</t>
  </si>
  <si>
    <t>(045) 300-3485</t>
  </si>
  <si>
    <t>Shielded Metal Arc Welding NC I - Mobile Training Program</t>
  </si>
  <si>
    <t>MTP-201905MEEEAW106006</t>
  </si>
  <si>
    <t>Shielded Metal Arc Welding NC II - Mobile Training Program</t>
  </si>
  <si>
    <t>MTP-201905MEEEAW206007</t>
  </si>
  <si>
    <t xml:space="preserve">Gas Metal Arc Welding NC II - Mobile Training Program  </t>
  </si>
  <si>
    <t>MTP-201905MEEMIG207008</t>
  </si>
  <si>
    <t>Mt. Carmel High School Bldg., R.W. Bldg., Bunlo, Bonacue, Bulacan</t>
  </si>
  <si>
    <t>Heavy Equipment Operation (Wheel Loader) NC II - Mobile Training Program</t>
  </si>
  <si>
    <t>MTP-201905CONWLO207009</t>
  </si>
  <si>
    <t>Heavy Equipment Operation (Backhoe Loader) NC II - Mobile Training Program</t>
  </si>
  <si>
    <t>MTP-201905CONBLO207010</t>
  </si>
  <si>
    <t>Belen B. Francisco Foundation, Inc. - Albay</t>
  </si>
  <si>
    <t>J.P. Rizal St.,Daraga, Albay</t>
  </si>
  <si>
    <t>(052) 4835885</t>
  </si>
  <si>
    <t>20190505TRSBB209008</t>
  </si>
  <si>
    <t>MRDA Academic Center, Inc.</t>
  </si>
  <si>
    <t>San Antonio Poblacion, Calabanga, Camarines Sur</t>
  </si>
  <si>
    <t>09101023996</t>
  </si>
  <si>
    <t>20190517TRSEVM307009</t>
  </si>
  <si>
    <t>Camarines Norte</t>
  </si>
  <si>
    <t>Black Nazarene Technological Institute (BNTI), Inc.</t>
  </si>
  <si>
    <t>P-1, Mabilo Labo, Camarines Norte</t>
  </si>
  <si>
    <t>Beauty Care NC II</t>
  </si>
  <si>
    <t>20190516SOCBEC205011</t>
  </si>
  <si>
    <t>Polytechnic Skills Institute of Camarines Norte, Inc.</t>
  </si>
  <si>
    <t>2F TJ Bldg., David St., Daet, Camarines Norte</t>
  </si>
  <si>
    <t>20190516ELCCSS213012</t>
  </si>
  <si>
    <t xml:space="preserve">Southern Luzon Technological College Foundation, Inc. </t>
  </si>
  <si>
    <t>San Ramon Santos  Street, Brgy. 33 Peñaranda, Legazi City</t>
  </si>
  <si>
    <t>(052) 481-0088</t>
  </si>
  <si>
    <t>MTP-201905HHCHIL208011</t>
  </si>
  <si>
    <t xml:space="preserve">Sunrise Technological School (STS), Inc. </t>
  </si>
  <si>
    <t>May-anao, Tigaon, Camarines Sur</t>
  </si>
  <si>
    <t>(052) 452-3035</t>
  </si>
  <si>
    <t>MTP-201905ALTDRV204012</t>
  </si>
  <si>
    <t>Retiro Family Farm</t>
  </si>
  <si>
    <t>Alayao, Capalonga, Camarines Norte</t>
  </si>
  <si>
    <t>n/a</t>
  </si>
  <si>
    <t>Raise Organic Small Ruminants (leading to Organic Agriculture Production NC II)</t>
  </si>
  <si>
    <t>64 Hours</t>
  </si>
  <si>
    <t>20190516AFFOAP212AGR612303007</t>
  </si>
  <si>
    <t>additional program - PAFSE</t>
  </si>
  <si>
    <t>Vineyard Asia Technological College, Inc.</t>
  </si>
  <si>
    <t>Tabanao Bldg., Diversion Road, Camambugan, Daet, Camarines Norte</t>
  </si>
  <si>
    <t>(054) 721-7456/ 1022</t>
  </si>
  <si>
    <t>20190516ELCCSS213010</t>
  </si>
  <si>
    <t>St. Claire Institute of Arts and Technology, Inc.</t>
  </si>
  <si>
    <t>2F Palado Bldg., Lag-on, Daet, Camarines Norte</t>
  </si>
  <si>
    <t>885-0221/ 440-0409</t>
  </si>
  <si>
    <t>20190516MEEEAW106013</t>
  </si>
  <si>
    <t>change duration</t>
  </si>
  <si>
    <t>20190516MEEEAW206014</t>
  </si>
  <si>
    <t>Abella St., Brgy. Abella, Naga City</t>
  </si>
  <si>
    <t>(054) 811-7990</t>
  </si>
  <si>
    <t>201705172048</t>
  </si>
  <si>
    <t>201705172049</t>
  </si>
  <si>
    <t>Naga International Technology Center, Inc.</t>
  </si>
  <si>
    <t>3rd Flr., Romero Bldg., Peñafrancia Ave., Naga City</t>
  </si>
  <si>
    <t>881-9193</t>
  </si>
  <si>
    <t>20170517TRSCOK214075</t>
  </si>
  <si>
    <t>ABEC Institute of Business and Technology, Inc.</t>
  </si>
  <si>
    <t>3F PVLB Bldg., Penaranda St., Legazpi City</t>
  </si>
  <si>
    <t>(052) 480-5526</t>
  </si>
  <si>
    <t>1,512 Hours</t>
  </si>
  <si>
    <t>1005013042</t>
  </si>
  <si>
    <t>Immaculate Conception College-Albay</t>
  </si>
  <si>
    <t>Rizal St. Legaspi City</t>
  </si>
  <si>
    <t>824-1074</t>
  </si>
  <si>
    <t>Guimaras</t>
  </si>
  <si>
    <t>Lot 12-13, Block 3 Inday Leah Subd. San Miguel, Jordan, Guimaras</t>
  </si>
  <si>
    <t>(033)3225023/09216350579/09274971840</t>
  </si>
  <si>
    <t>20190679SOCBKP307016</t>
  </si>
  <si>
    <t>February 27, 2019</t>
  </si>
  <si>
    <t>20190679AFFOAP212017</t>
  </si>
  <si>
    <t>Asian Business Institute of e-Technology, Inc.</t>
  </si>
  <si>
    <t>S. C. Centre B. S. Aquino Drive, Bacolod City</t>
  </si>
  <si>
    <t>(034)432-3038/ 709-1939</t>
  </si>
  <si>
    <t>20190645HHCHIL208018</t>
  </si>
  <si>
    <t>Silay Institute, Inc.</t>
  </si>
  <si>
    <t>Rizal St., Silay City</t>
  </si>
  <si>
    <t>495-0794/495-1833</t>
  </si>
  <si>
    <t>Tourism (Hotel and Restaurant)</t>
  </si>
  <si>
    <t>20190645TRSHSK213019</t>
  </si>
  <si>
    <t>Iloilo</t>
  </si>
  <si>
    <t>St. Nicolas Training Institute, Inc.</t>
  </si>
  <si>
    <t>A &amp; A Building, Quezon Street, Brgy. Sampaguita, Iloilo City</t>
  </si>
  <si>
    <t>(033) 3233721</t>
  </si>
  <si>
    <t>Human Health/ Health Care</t>
  </si>
  <si>
    <t>20190630HHCMAT217020</t>
  </si>
  <si>
    <t>Capiz</t>
  </si>
  <si>
    <t>Fitworks Training Center, Inc.</t>
  </si>
  <si>
    <t>2nd Flr. JC TIU Bldg. Corner Burgos-Jovita Fuentes Sts., Roxas City</t>
  </si>
  <si>
    <t>(036) 6203654</t>
  </si>
  <si>
    <t>2190619SOCBKP307021</t>
  </si>
  <si>
    <t>20190619HHCHIL208022</t>
  </si>
  <si>
    <t>3rd Floor Room 302 &amp; 305, GM Building, Sen. Benigno Aquino Ave., Ungka, Jaro, Iloilo City</t>
  </si>
  <si>
    <t>09464125219/09480372429</t>
  </si>
  <si>
    <t>Korean Language and Culture</t>
  </si>
  <si>
    <t>201906300001</t>
  </si>
  <si>
    <t>Northern Summit Technical Institute Inc.</t>
  </si>
  <si>
    <t>Hugos Walden Bldg., 2nd Flr., Bonifacio-Locsin Streets, Brgy. 5, Silay City, Negros Occidental</t>
  </si>
  <si>
    <t>435-6214</t>
  </si>
  <si>
    <t>76 Hours</t>
  </si>
  <si>
    <t>20190645TRSHSK307023</t>
  </si>
  <si>
    <t>20190645TRSEVM307024</t>
  </si>
  <si>
    <t>236 Hours</t>
  </si>
  <si>
    <t>20190645WRTCSR208025</t>
  </si>
  <si>
    <t>442 Hours</t>
  </si>
  <si>
    <t>20190645TRSFOS213026</t>
  </si>
  <si>
    <t>Travel Services NC II</t>
  </si>
  <si>
    <t>328 Hours</t>
  </si>
  <si>
    <t>20190645TRSTVS213027</t>
  </si>
  <si>
    <t>Master Global Education &amp; Livelihood Inc.</t>
  </si>
  <si>
    <t>Tokoname Bldg., Magsaysay Ave., Brgy. Singcang, Bacolod City, Negros Occidental</t>
  </si>
  <si>
    <t xml:space="preserve">34-7073530 / 34-7073533 </t>
  </si>
  <si>
    <t>Masonry NC I</t>
  </si>
  <si>
    <t>104 Hours</t>
  </si>
  <si>
    <t>20190645CONMAS106028</t>
  </si>
  <si>
    <t>258 Hours</t>
  </si>
  <si>
    <t>20190645CONMAS205029</t>
  </si>
  <si>
    <t>20190645CONROC205030</t>
  </si>
  <si>
    <t>St. Joseph Vocational and Technical Training and Assessment Center Inc.</t>
  </si>
  <si>
    <t>Brgy. Lawaan, Roxas city</t>
  </si>
  <si>
    <t>(036) 620-7409</t>
  </si>
  <si>
    <t>326 Hours</t>
  </si>
  <si>
    <t>20190619TRSBAR213031</t>
  </si>
  <si>
    <t>Daan Sa Kaunlaran Technical and Training Institute Inc.</t>
  </si>
  <si>
    <t>2nd Floor, E &amp; M Building, Cartagena St. Brgy. Ilaud, Barotac Nuevo, Iloilo</t>
  </si>
  <si>
    <t>(033) 323-0721</t>
  </si>
  <si>
    <t>20190630SOCBKP307032</t>
  </si>
  <si>
    <t>Antique</t>
  </si>
  <si>
    <t>Goodhands Development and Training Center, Inc.</t>
  </si>
  <si>
    <t>Balbalan St., San Pedro, San Jose de Buenavista, Antique</t>
  </si>
  <si>
    <t>(036) 540-3987/ 09757017369/ 09998921235</t>
  </si>
  <si>
    <t>MTP - 201906HHCHIL208002</t>
  </si>
  <si>
    <t>216 Hours</t>
  </si>
  <si>
    <t>MTP - 201906SOCBCN211001</t>
  </si>
  <si>
    <t>RMD Agri-Tourism Industries and Training Center Inc.</t>
  </si>
  <si>
    <t>Rizal St., Brgy. Ma-ao, Bago City</t>
  </si>
  <si>
    <t>700 - 9035/ 09502662589</t>
  </si>
  <si>
    <t>MTP - 201806MEEEAW106003</t>
  </si>
  <si>
    <t>MTP - 201806MEEEAW206004</t>
  </si>
  <si>
    <t>Aklan</t>
  </si>
  <si>
    <t>Saint Gabriel College, Inc.</t>
  </si>
  <si>
    <t>Old Buswang, Kalibo, Aklan</t>
  </si>
  <si>
    <t>(036) 2689055</t>
  </si>
  <si>
    <t>201606012004</t>
  </si>
  <si>
    <t>Non-migration to amended TRs</t>
  </si>
  <si>
    <t>Nomizo Excel Learning Institute, Inc.</t>
  </si>
  <si>
    <t>2nd Floor Adelina Bldg., cor. Gen. Luna-Jalandoni Sts., Iloilo City</t>
  </si>
  <si>
    <t>33-3383206 / 0946-7331854</t>
  </si>
  <si>
    <t xml:space="preserve">560 Hours </t>
  </si>
  <si>
    <t>201606302056</t>
  </si>
  <si>
    <t>MTP-2017062002</t>
  </si>
  <si>
    <t>MTP-2017062001</t>
  </si>
  <si>
    <t>A &amp; A Bldg., Quezon St., Iloilo City (with Annex at 2/F Sta. Monica Bldg., Quezon St., Iloilo City)</t>
  </si>
  <si>
    <t>300-4503/ 337-5562</t>
  </si>
  <si>
    <t>MTP 2013062001</t>
  </si>
  <si>
    <t>Health, Social &amp; Other Commu. Dev't. Services</t>
  </si>
  <si>
    <t>MTP 2014062002</t>
  </si>
  <si>
    <t>Hagod Integrated School, Inc.</t>
  </si>
  <si>
    <t>59-A Escarilla Subdivision, R. Mapa St., Mandurriao, Iloilo City</t>
  </si>
  <si>
    <t>33-5033312</t>
  </si>
  <si>
    <t>201606302035</t>
  </si>
  <si>
    <t>Professional Electronics Institute, Inc.</t>
  </si>
  <si>
    <t>2nd Floor La Salette Bldg., Valeria St., Iloilo City with extension campus - PEI Jaro Site, Jayme St., Jaro, Iloilo City</t>
  </si>
  <si>
    <t>(033)3380734/5086347</t>
  </si>
  <si>
    <t>Electronics Products Assembly and Servicing NC II - Mobile Training Program</t>
  </si>
  <si>
    <t>260 Hours</t>
  </si>
  <si>
    <t>MTP - 2017062017</t>
  </si>
  <si>
    <t>MTP - 2017061019</t>
  </si>
  <si>
    <t>676 Hours</t>
  </si>
  <si>
    <t>MTP - 2017062020</t>
  </si>
  <si>
    <t>MTP - 2017063018</t>
  </si>
  <si>
    <t>Regional Training Center - Talisay</t>
  </si>
  <si>
    <t>Brgy. Bolong, Oeste, Sta. Barbara, Iloilo</t>
  </si>
  <si>
    <t>495-2457/495-1033</t>
  </si>
  <si>
    <t>MTP 2013062006</t>
  </si>
  <si>
    <t>Lasaltech, Inc.</t>
  </si>
  <si>
    <t>3/F Annex Bldg., Lopue's East Centre, Bacolod City, Negros Occidental</t>
  </si>
  <si>
    <t>(034) 433-3520</t>
  </si>
  <si>
    <t>487 Hours</t>
  </si>
  <si>
    <t>0906063076</t>
  </si>
  <si>
    <t xml:space="preserve">3rd </t>
  </si>
  <si>
    <t>Felipe Lacson St., Talisay City, Neg. Occ.</t>
  </si>
  <si>
    <t>Scaffold Erection  NC II</t>
  </si>
  <si>
    <t>0808082104</t>
  </si>
  <si>
    <t>Tech-Voc Institutions</t>
  </si>
  <si>
    <t>3rd Floor Annex Building Lopues East Center, Villamonte, Bacolod City</t>
  </si>
  <si>
    <t>34-4333520</t>
  </si>
  <si>
    <t>Information and Communication Technology</t>
  </si>
  <si>
    <t>144 Hours</t>
  </si>
  <si>
    <t>20180645ICTCCS214045</t>
  </si>
  <si>
    <t>June 13, 2018</t>
  </si>
  <si>
    <t>A &amp; A Building, Quezon Street, Iloilo City</t>
  </si>
  <si>
    <t>178 Hours</t>
  </si>
  <si>
    <t>MTP - 2018062020</t>
  </si>
  <si>
    <t>July 19, 2018</t>
  </si>
  <si>
    <t>CEBU ESL &amp; TRAVEL INC.</t>
  </si>
  <si>
    <t>Maroo Bldg. 888 Paseo Saturnino Maria Luisa Road, Banilad, Cebu City Phils. 6000</t>
  </si>
  <si>
    <t>(032) 350-3677</t>
  </si>
  <si>
    <t>General English-Intensive</t>
  </si>
  <si>
    <t>NTR No. 201907220014</t>
  </si>
  <si>
    <t>Maribojoc Organic Farming Center Inc.</t>
  </si>
  <si>
    <t>Bayabac, Maribojoc, Bohol</t>
  </si>
  <si>
    <t>Agriculture and Fishery</t>
  </si>
  <si>
    <t>20190712AFFOAP212015</t>
  </si>
  <si>
    <t>(038) 501-0918
9985487531</t>
  </si>
  <si>
    <t>Food and Beverage Services NC III</t>
  </si>
  <si>
    <t>20190712TRSFBS313016</t>
  </si>
  <si>
    <t>Maribago Skills Development Training and Assessment Center, Inc.</t>
  </si>
  <si>
    <t>Datag, Maribago, Lapu-Lapu City, Cebu</t>
  </si>
  <si>
    <t>(032) 581-3955, 
493-5665,
583-8893</t>
  </si>
  <si>
    <t>20190722TRSCOK214017</t>
  </si>
  <si>
    <t>APLIS International Education Corp.</t>
  </si>
  <si>
    <t>Ground Floor, Pacific Square Building F. Cabahug St. Mabolo, Cebu City</t>
  </si>
  <si>
    <t>032-3833920</t>
  </si>
  <si>
    <t>English as a Second Language (Beginner Level)</t>
  </si>
  <si>
    <t>40 hours</t>
  </si>
  <si>
    <t>NTR No.201907220018</t>
  </si>
  <si>
    <t>Nexseed Inc.</t>
  </si>
  <si>
    <t>Unit 2-607, 6 th Floor Oakridge IT Center 2, Oakridge Business Park, 880 A.S. Fortuna Street, Banilad, Mandaue City, Cebu Philippines</t>
  </si>
  <si>
    <t>English as Second Language- Business English</t>
  </si>
  <si>
    <t>NTR No.201907220019</t>
  </si>
  <si>
    <t>TESDA Technology Institute - RTC VII</t>
  </si>
  <si>
    <t>Archbishop Reyes Ave., Salinas Drive , Lahug , Cebu City</t>
  </si>
  <si>
    <t>(032) 416-8876 / 412-7157</t>
  </si>
  <si>
    <t>Asphalt Milling Machine Operation</t>
  </si>
  <si>
    <t>NTR No.201907220020</t>
  </si>
  <si>
    <t>Saceda Youth Lead School, Inc.</t>
  </si>
  <si>
    <t>Purok Gumamela Candau-ay, Dumaguete City, Negros Oriental</t>
  </si>
  <si>
    <t>(035) 523-5236</t>
  </si>
  <si>
    <t>20190746HHCHIL208021</t>
  </si>
  <si>
    <t>20190746TRSFOS213023</t>
  </si>
  <si>
    <t>20190746TRSHSK213024</t>
  </si>
  <si>
    <t>IT Information Network and Cabling</t>
  </si>
  <si>
    <t>NTR No.201907220025</t>
  </si>
  <si>
    <t>IT Network System Administration (Windows and Linux Based)</t>
  </si>
  <si>
    <t>NTR No.201907220026</t>
  </si>
  <si>
    <t>20190712TRSEVM307027</t>
  </si>
  <si>
    <t>South</t>
  </si>
  <si>
    <t>Cebu Technical Vocational Training and Assessment Academy Inc.</t>
  </si>
  <si>
    <t xml:space="preserve">Bai Center, Cebu South Road, Basak, San Nicolas, Cebu City </t>
  </si>
  <si>
    <t>417-5254, 0933-3455013
(032) 417-5154</t>
  </si>
  <si>
    <t>20190722CONMAS205028</t>
  </si>
  <si>
    <t>AC/DC Review and Training Center Inc.</t>
  </si>
  <si>
    <t>Rm. 401 Colon Development Corporation Building, Osmeña Blvd. Brgy. Sto. Niño Cebu City</t>
  </si>
  <si>
    <t>(032) 415-1284</t>
  </si>
  <si>
    <t>Electrical Installation and Maintenance NC IV</t>
  </si>
  <si>
    <t>20190722ELCEIM408029</t>
  </si>
  <si>
    <t>TESOL International English Training Center, Inc.</t>
  </si>
  <si>
    <t>12th Flr.Park Centrale Bldg., Jose Marie del Mar St. cor. Abad St. Cebu, IT Park, Lahug, Cebu City</t>
  </si>
  <si>
    <t>(032) 328-8051</t>
  </si>
  <si>
    <t>Intensive Learnig English as a Second Language Course (Beginner Level)</t>
  </si>
  <si>
    <t>240 Hours</t>
  </si>
  <si>
    <t>NTR No.201907220030</t>
  </si>
  <si>
    <t xml:space="preserve">5th </t>
  </si>
  <si>
    <t>Saint James Academy of Skills Technoloy, Inc.</t>
  </si>
  <si>
    <t>Poblacion, Compostela, Cebu</t>
  </si>
  <si>
    <t>(032) 4258424/ 4258424
425-6061
2602649</t>
  </si>
  <si>
    <t>20190722ELCCSS213031</t>
  </si>
  <si>
    <t>Cebu International  Academy, Inc.</t>
  </si>
  <si>
    <t xml:space="preserve">CIA Bldg., A.S. Fortuna St., Bakilid, Subangdaku, Mandaue City </t>
  </si>
  <si>
    <t>(032) 421-1053/ 239-0422/ 09176341109</t>
  </si>
  <si>
    <t>Business English</t>
  </si>
  <si>
    <t>NTR No.201907220032</t>
  </si>
  <si>
    <t>IELTS Preparation Course</t>
  </si>
  <si>
    <t>130 Hours</t>
  </si>
  <si>
    <t>NTR No.201907220034</t>
  </si>
  <si>
    <t>TOEIC Preparation Course</t>
  </si>
  <si>
    <t>NTR No.201907220033</t>
  </si>
  <si>
    <t>Executive Village Tutorial of Fluent English Corporation Inc.</t>
  </si>
  <si>
    <t>Gov. Mariano Cuenco Ave., Nasipit, Talamban, Cebu City</t>
  </si>
  <si>
    <t>384-4755</t>
  </si>
  <si>
    <t>English as a second language (Intermediate)</t>
  </si>
  <si>
    <t>NTR No.201907220035</t>
  </si>
  <si>
    <t>IELTS Intensive Profeciency Training</t>
  </si>
  <si>
    <t>NTR No.201907220036</t>
  </si>
  <si>
    <t>English as a Second Language (Advanced)</t>
  </si>
  <si>
    <t>NTR No.201907220037</t>
  </si>
  <si>
    <t>Don Bosco Technical Vocational Education and Training Center-Pasil, Inc.</t>
  </si>
  <si>
    <t>Lot. 128 Blk.2, L. Flores St., Pasil, Cebu City 6000</t>
  </si>
  <si>
    <t>(032) 262-0533 / 231-3996</t>
  </si>
  <si>
    <t>275 Hours</t>
  </si>
  <si>
    <t>20190722GRMDRM205038</t>
  </si>
  <si>
    <t>Plastone Language School Inc.</t>
  </si>
  <si>
    <t>2 nd Flr. V.P. Inting Ave., Tagbilaran City Bohol</t>
  </si>
  <si>
    <t>Japanese Japanese Language and Culture</t>
  </si>
  <si>
    <t>NTR No.201907120039</t>
  </si>
  <si>
    <t>UHA Caregiver Training - Zani Viv Corporation</t>
  </si>
  <si>
    <t>2nd Floor H.M Franco Bldg., M.C. Briones St. Mandaue City</t>
  </si>
  <si>
    <t>(032) 254-2688</t>
  </si>
  <si>
    <t>20190722HHCCGV207022</t>
  </si>
  <si>
    <t>Cebu Technological University - Danao Campus</t>
  </si>
  <si>
    <t>Sabang, Danao City, Cebu</t>
  </si>
  <si>
    <t>(032) 412-1270</t>
  </si>
  <si>
    <t>WTR No. 201607022106</t>
  </si>
  <si>
    <t>non closure of spot audit findings</t>
  </si>
  <si>
    <t>First English G-Net, Inc.</t>
  </si>
  <si>
    <t>Vista Mar, Dapdap, Mactan, Lapu-lapu City</t>
  </si>
  <si>
    <t>English as a Second Language - Beginner Level</t>
  </si>
  <si>
    <t>201407020117</t>
  </si>
  <si>
    <t>English as a Second Language - Intermediate Level</t>
  </si>
  <si>
    <t>201407020118</t>
  </si>
  <si>
    <t>English as a Second Language - Advanced Level</t>
  </si>
  <si>
    <t>201407020119</t>
  </si>
  <si>
    <t>CNL Global Access Corp.</t>
  </si>
  <si>
    <t>Brgy. Looc, Danao City</t>
  </si>
  <si>
    <t>318-9161, 0932-7676573, 0917-5536467</t>
  </si>
  <si>
    <t>WTR No. 201507022258</t>
  </si>
  <si>
    <t xml:space="preserve">Lone </t>
  </si>
  <si>
    <t>Best Care Training and Assessment Center Inc.</t>
  </si>
  <si>
    <t>Eleuterio Sr. Drive, Kalubihan, Marigondon, Lapu-lapu City, Cebu</t>
  </si>
  <si>
    <t>493-8567</t>
  </si>
  <si>
    <r>
      <t>WTR No. 20180722SOCDOW217</t>
    </r>
    <r>
      <rPr>
        <sz val="9"/>
        <color indexed="8"/>
        <rFont val="Arial"/>
        <family val="2"/>
      </rPr>
      <t>009</t>
    </r>
  </si>
  <si>
    <t>no longer operating in the registered address/ no re-registration yet</t>
  </si>
  <si>
    <t>Pacific Tree International Language Academy, Inc.</t>
  </si>
  <si>
    <t>Arcada 5, Lopez Jaena St., Tipolo, Mandaue City</t>
  </si>
  <si>
    <t>405-0184</t>
  </si>
  <si>
    <t>Basic English (Beginner and Elementary)</t>
  </si>
  <si>
    <t>201507020107</t>
  </si>
  <si>
    <t>Intensive English (Pre-Intermediate)</t>
  </si>
  <si>
    <t>201507020108</t>
  </si>
  <si>
    <t>Intensive English (Intermediate)</t>
  </si>
  <si>
    <t>201507020109</t>
  </si>
  <si>
    <t>Brielle Institute of Business Management and Technology Inc.</t>
  </si>
  <si>
    <t xml:space="preserve">J.A. Clarin St., Poblacion III, Tagbilaran City </t>
  </si>
  <si>
    <t>0916-6506245</t>
  </si>
  <si>
    <t>WTR No. 201507013207</t>
  </si>
  <si>
    <t>72 Hours</t>
  </si>
  <si>
    <t>WTR No. 201507012211</t>
  </si>
  <si>
    <t>Cebu Science of Welding &amp; Skills Technology, Inc.</t>
  </si>
  <si>
    <t xml:space="preserve">North Highway, Maslog, Sibulan, Negros Oriental </t>
  </si>
  <si>
    <t>(035) 424-8592, F-564-2542 /419-7462</t>
  </si>
  <si>
    <t>WTR No. 2016072134</t>
  </si>
  <si>
    <t>WTR No. 201607461113</t>
  </si>
  <si>
    <t>WTR No. 2016071133</t>
  </si>
  <si>
    <t>Crossxroad English Academy Corp.</t>
  </si>
  <si>
    <t xml:space="preserve">Roofdeck Alicia Apartelle, Gov. M. Cuenco Avenue, Banilad, Cebu City </t>
  </si>
  <si>
    <t>238-1322</t>
  </si>
  <si>
    <t>English as a Second Language for Beginner</t>
  </si>
  <si>
    <t>NTR No. 201807220025</t>
  </si>
  <si>
    <t>Negros Island Training and Assessment Center, Inc.</t>
  </si>
  <si>
    <t>Edclaire Bldg., F.Cortez St., Purok Kapusoan, Taclobo, Dumaguete City, Negros Oriental</t>
  </si>
  <si>
    <t>WTR No.  201607462156</t>
  </si>
  <si>
    <t>non migration</t>
  </si>
  <si>
    <t>Teaching Learning &amp; Consultancy @ Wetalk Inc.</t>
  </si>
  <si>
    <t>75 Don Pedro Cui St., Brgy. San Antonio, Cebu City</t>
  </si>
  <si>
    <t>254-1332</t>
  </si>
  <si>
    <t>Basic Korean Language</t>
  </si>
  <si>
    <t>201507020040</t>
  </si>
  <si>
    <t>University of Cebu, Inc. - Main</t>
  </si>
  <si>
    <t>Sanciangco St., Cor. Osmeña Blvd., Cebu City</t>
  </si>
  <si>
    <t xml:space="preserve"> (032) 255-7777/253-0729</t>
  </si>
  <si>
    <t>236 hours</t>
  </si>
  <si>
    <t>201507022020</t>
  </si>
  <si>
    <t>Customer Services NC II - Mobile Training Program</t>
  </si>
  <si>
    <t>MTP2015072057</t>
  </si>
  <si>
    <t>(053)323-9628/09175068492</t>
  </si>
  <si>
    <t>MTP-201908HHCHIL208001</t>
  </si>
  <si>
    <t>March 8, 2019</t>
  </si>
  <si>
    <t>Southern Leyte</t>
  </si>
  <si>
    <t>Malinao Tomol Institute Inc.</t>
  </si>
  <si>
    <t>Calye Nueva, Brgy. Labrador, Hinunangan, Southern Leyte</t>
  </si>
  <si>
    <t>'0905-4260108</t>
  </si>
  <si>
    <t>20190864MEEEAW206020</t>
  </si>
  <si>
    <t>March 26, 2019</t>
  </si>
  <si>
    <t>Computer Literacy</t>
  </si>
  <si>
    <t>201908370001</t>
  </si>
  <si>
    <t>Samar National School of Arts &amp; Trades (SNSAT)</t>
  </si>
  <si>
    <t>Brgy. 05 Cebreiros Street, Taft, Eastern Samar</t>
  </si>
  <si>
    <t>(055) 5632005/ 5636666/ 09173248130</t>
  </si>
  <si>
    <t>700 houea</t>
  </si>
  <si>
    <t>20190826HHCMAT217017</t>
  </si>
  <si>
    <t>March 12, 2019</t>
  </si>
  <si>
    <t>20190826ALTMSE215018</t>
  </si>
  <si>
    <t xml:space="preserve">Migration </t>
  </si>
  <si>
    <t>UNIC Training Center Corporation</t>
  </si>
  <si>
    <t>Leyte Park Hotel Compound, Magsaysay Blvd., Tacloban City</t>
  </si>
  <si>
    <t>(053) 337-2055/321-7444</t>
  </si>
  <si>
    <t>20190837ELCEIM215019</t>
  </si>
  <si>
    <t>Villaba Institute of Technology, Inc.</t>
  </si>
  <si>
    <t>Bgy. Suba (Crossing), Villaba, Leyte with  Annex Building located at Highway Blvd. Caigit Bridge, Brgy. Poblacion Del Norte, Villaba, Leyte,</t>
  </si>
  <si>
    <t>(053) 552-9784/ 09307352823</t>
  </si>
  <si>
    <t>20190837MEEEAW106021</t>
  </si>
  <si>
    <t>20190837MEEEAW206022</t>
  </si>
  <si>
    <t xml:space="preserve">Balicuatro College of Arts and Trades </t>
  </si>
  <si>
    <t>Allen, N. Samar</t>
  </si>
  <si>
    <t>(055)300-2125/2126/ 09192689108/
09173255601</t>
  </si>
  <si>
    <t>278 Hours</t>
  </si>
  <si>
    <t>0908042012</t>
  </si>
  <si>
    <t xml:space="preserve">Baybay City Technical-Vocational Training Center </t>
  </si>
  <si>
    <t>Cogon, Baybay City Leyte</t>
  </si>
  <si>
    <t>053-3352298</t>
  </si>
  <si>
    <t>201608372043</t>
  </si>
  <si>
    <t>Christ the King College</t>
  </si>
  <si>
    <t>Magsaysay Blvd., Calbayog City</t>
  </si>
  <si>
    <t>209-3913</t>
  </si>
  <si>
    <t>0808052005</t>
  </si>
  <si>
    <t>Tacloban Central Institute of Technical Studies, Inc.</t>
  </si>
  <si>
    <t>SCE II Bldg. Avenida Veteranos Ext. Tacloban City</t>
  </si>
  <si>
    <t>053-321-6683</t>
  </si>
  <si>
    <t>WTR No. 20190973TVETRM111023</t>
  </si>
  <si>
    <t>Zamboanga City</t>
  </si>
  <si>
    <t>Chinitos Food Service, Inc.</t>
  </si>
  <si>
    <t>57 Emerald St., Johnston Subd, San Jose Cawa-cawa, Zamboanga City</t>
  </si>
  <si>
    <t>09177105314</t>
  </si>
  <si>
    <t>WTR No. 20190973TRSFBS213021</t>
  </si>
  <si>
    <t>472 hours</t>
  </si>
  <si>
    <t>WTR No. 20190973TRSFOS213022</t>
  </si>
  <si>
    <t>Exelient International Training Institute, Inc.</t>
  </si>
  <si>
    <t>3/F Macrohon Bldg, Celso Fernandez Road, Baliwasan Chico, Zamboanga City</t>
  </si>
  <si>
    <t>'09663976318</t>
  </si>
  <si>
    <t>WTR No. 20190973TRSFBS213024</t>
  </si>
  <si>
    <t>AMA Computer College, Inc.</t>
  </si>
  <si>
    <t>Guiwan, Highway Zamboanga City</t>
  </si>
  <si>
    <t>(062) 992-5760/ 4643/ 5761</t>
  </si>
  <si>
    <t>JAVA NC IV</t>
  </si>
  <si>
    <t>09090404135</t>
  </si>
  <si>
    <t>Microsoft.Net NC IV</t>
  </si>
  <si>
    <t>09090404136</t>
  </si>
  <si>
    <t>Global Technical School of Zamboanga, Inc.</t>
  </si>
  <si>
    <t>Cruz Bldg., Gov. Alvarez St., Zamboanga City</t>
  </si>
  <si>
    <t>(062) 990-1378/ 09053052591</t>
  </si>
  <si>
    <t>201409042046</t>
  </si>
  <si>
    <t>Nuevo Zamboanga College, Inc.</t>
  </si>
  <si>
    <t>C/O Lantaka Hotel by the Sea, Valderosa St., Zamboanga City</t>
  </si>
  <si>
    <t>992-3304;991-2033</t>
  </si>
  <si>
    <t>Tour Guiding Services NC II</t>
  </si>
  <si>
    <t>08090402056</t>
  </si>
  <si>
    <t>Universal College of Southeast Asia and the Pacific, Inc.</t>
  </si>
  <si>
    <t>Mayor Jaldon St., Canelar, Zamboanga City</t>
  </si>
  <si>
    <t>(062) 993-223/992-2797/990-2156</t>
  </si>
  <si>
    <t>Front Office Services NC II - Mobile Training Program</t>
  </si>
  <si>
    <t>442  hours</t>
  </si>
  <si>
    <t>MTP 2015092012</t>
  </si>
  <si>
    <t>Western Mindanao Foundation College, Inc.</t>
  </si>
  <si>
    <t>4th Flr. Doña Vicente Bldg. Gov. Lim Avenue, Zamboanga City</t>
  </si>
  <si>
    <t>992-6650/ CP No.09261255556</t>
  </si>
  <si>
    <t>201509042031</t>
  </si>
  <si>
    <t>201509042032</t>
  </si>
  <si>
    <t>Zamboanga City State Polytechnic College</t>
  </si>
  <si>
    <t>R.T. Lim Blvd., Cawa-cawa, Zamboanga City</t>
  </si>
  <si>
    <t>(062) 993-0023 / 991-3815</t>
  </si>
  <si>
    <t>HVAC/R</t>
  </si>
  <si>
    <t>RAC Servicing (PACU/CRE) NC II</t>
  </si>
  <si>
    <t>09090402191</t>
  </si>
  <si>
    <t>RAC Servicing NC II</t>
  </si>
  <si>
    <t>12090402053</t>
  </si>
  <si>
    <t>Zamboanga Peninsula School of Technology, Inc.</t>
  </si>
  <si>
    <t>Tetuan, Zamboanga City (formerly Nuñez Extension, Camino Nuevo, Zamboanga City)</t>
  </si>
  <si>
    <t>CP NO. 09279475553/09276361003</t>
  </si>
  <si>
    <t>12090402024</t>
  </si>
  <si>
    <t>Zamboanga Puericulture Center Organization No. 144, Inc.</t>
  </si>
  <si>
    <t>2nd Dist, Teutam, Zamboanga City</t>
  </si>
  <si>
    <t>Tel no. (062) 991-2471/ 310-3530</t>
  </si>
  <si>
    <t>10090403098</t>
  </si>
  <si>
    <t>X</t>
  </si>
  <si>
    <t>Bukidnon</t>
  </si>
  <si>
    <t xml:space="preserve">2nd </t>
  </si>
  <si>
    <t>ACLC College of Bukidnon, Inc.</t>
  </si>
  <si>
    <t>3rd Floor, TS Bldg., Hagkol, Valencia City</t>
  </si>
  <si>
    <t>(088) 828-3585</t>
  </si>
  <si>
    <t>09100104021</t>
  </si>
  <si>
    <t>Aloran Trade High School</t>
  </si>
  <si>
    <t>DepEd</t>
  </si>
  <si>
    <t>Aloran, Misamis Occidental</t>
  </si>
  <si>
    <t>201610032028</t>
  </si>
  <si>
    <t>2nd (CDOC)</t>
  </si>
  <si>
    <t>ASIAN BUSINESS CABLETOW COOPERATIVE ACADEMY (ABCCA), INC.</t>
  </si>
  <si>
    <t>Consuelo Bldg., Corrales Ave., Cagayan de Oro City</t>
  </si>
  <si>
    <t>09177044473</t>
  </si>
  <si>
    <t>201510042002</t>
  </si>
  <si>
    <t xml:space="preserve">MTP 2016102005                                                                                                          </t>
  </si>
  <si>
    <t>Camiguin</t>
  </si>
  <si>
    <t xml:space="preserve">Camiguin School of Arts  and Trades </t>
  </si>
  <si>
    <t>Lumad Mambajao, Camiguin</t>
  </si>
  <si>
    <t>(088) 387-0303</t>
  </si>
  <si>
    <t>09100202134</t>
  </si>
  <si>
    <t>Christian Samaritan Health Sevices and Technical School, Inc.</t>
  </si>
  <si>
    <t>4F, Puerto Hospital, Puerto, Cagayan de Oro City</t>
  </si>
  <si>
    <t>(088)855-5088</t>
  </si>
  <si>
    <t>1,106 hours</t>
  </si>
  <si>
    <t>07100402257</t>
  </si>
  <si>
    <t>1,316 hours</t>
  </si>
  <si>
    <t>07100402030</t>
  </si>
  <si>
    <t>09100402136</t>
  </si>
  <si>
    <t>Lone (Iligan City)</t>
  </si>
  <si>
    <t>Habilis EE &amp; Consultancy, Inc. doing business under the name &amp; style of Habilis EE Training Center</t>
  </si>
  <si>
    <t>Gonzales Compound, Purok 5A, Tambo, Iligan City</t>
  </si>
  <si>
    <t>(088) 309-8543/ 09172442794</t>
  </si>
  <si>
    <t>201510053019</t>
  </si>
  <si>
    <t xml:space="preserve">IBA College of Mindanao, Inc. </t>
  </si>
  <si>
    <t>Pepito Street, Valencia City</t>
  </si>
  <si>
    <t>(088)828-1337 to 38</t>
  </si>
  <si>
    <t>07100102193</t>
  </si>
  <si>
    <t>Iligan City National School of Fisheries</t>
  </si>
  <si>
    <t>Buru-un, Iligan City</t>
  </si>
  <si>
    <t>(063) 221 - 2247</t>
  </si>
  <si>
    <t>201310042086</t>
  </si>
  <si>
    <t>Iligan City Technical Institute- Polytechnic College, Inc.</t>
  </si>
  <si>
    <t>Coco-Groove, Iligan City</t>
  </si>
  <si>
    <t>(063) 221-2020/221-5594</t>
  </si>
  <si>
    <t>12100502009</t>
  </si>
  <si>
    <t>Iligan Computer Institute, Inc</t>
  </si>
  <si>
    <t>Diocesan Centrum Bldg., Lluch St., Iligan City</t>
  </si>
  <si>
    <t>(063) 221-2957</t>
  </si>
  <si>
    <t>786 H</t>
  </si>
  <si>
    <t>07100502158</t>
  </si>
  <si>
    <t>540 Hours</t>
  </si>
  <si>
    <t>07100502159</t>
  </si>
  <si>
    <t>Finishing Course for Medical Transcription NC II</t>
  </si>
  <si>
    <t>07100502367</t>
  </si>
  <si>
    <t>07100502369</t>
  </si>
  <si>
    <t>09100503005</t>
  </si>
  <si>
    <t>Iligan City (Lone District)</t>
  </si>
  <si>
    <t>Iligan Fashion Institute and Trade Inc.</t>
  </si>
  <si>
    <t>3rd Floor, Hijarah Camama Bldg., Corner Fortaleza-Quezon Avenue, Iligan City</t>
  </si>
  <si>
    <t>224-0390</t>
  </si>
  <si>
    <t>201510052192</t>
  </si>
  <si>
    <t>Iligan City (Lone)</t>
  </si>
  <si>
    <t>Iligan International Institute of Technology, Inc.</t>
  </si>
  <si>
    <t>4th floor, Motolite Bldg., Sabayle St., Iligan City</t>
  </si>
  <si>
    <t>(063) 221-4661</t>
  </si>
  <si>
    <t>201510052129</t>
  </si>
  <si>
    <t>RB Adeva Bldg. San Miguel Street, Iligan City</t>
  </si>
  <si>
    <t>201510052083</t>
  </si>
  <si>
    <t>201610352149</t>
  </si>
  <si>
    <t>Iligan Multi-Skills Development Institute, Inc.</t>
  </si>
  <si>
    <t>Purok 12, Tomas Cabili, Iligan City</t>
  </si>
  <si>
    <t>(063) 302-0291</t>
  </si>
  <si>
    <t>201510052025</t>
  </si>
  <si>
    <t>201610352221</t>
  </si>
  <si>
    <t xml:space="preserve">International Labor Force Skills Mastery Institute (ILF-SMI), Inc. </t>
  </si>
  <si>
    <t>13th - 14th Street, Nazareth, Cagayan de Oro City</t>
  </si>
  <si>
    <t>(088) 850-0528</t>
  </si>
  <si>
    <t>Lanao School of Science and Technology, Inc.</t>
  </si>
  <si>
    <t>Poblacion Kapatagan, Lanao del Norte</t>
  </si>
  <si>
    <t>(063) 388-7015</t>
  </si>
  <si>
    <t>201410052024</t>
  </si>
  <si>
    <t>Massa Technical Institute Inc.</t>
  </si>
  <si>
    <t>Block 10, Lot 17, PNR Subdivision, Barra, Opol, Misamis Oriental</t>
  </si>
  <si>
    <t>201610432185</t>
  </si>
  <si>
    <t>Lone District (Iligan City)</t>
  </si>
  <si>
    <t>Masters Technological Institute of Mindanao, Inc.</t>
  </si>
  <si>
    <t>Badelles-Zamora Sts., Iligan City</t>
  </si>
  <si>
    <t>(063) 221-6472</t>
  </si>
  <si>
    <t>201610052014</t>
  </si>
  <si>
    <t>Mindanao State University - Maigo School of Arts and Trades</t>
  </si>
  <si>
    <t xml:space="preserve"> Poblacion, Maigo, Lanao del Norte</t>
  </si>
  <si>
    <t>0919-328-7096</t>
  </si>
  <si>
    <t>402 Hours</t>
  </si>
  <si>
    <t>201610352153</t>
  </si>
  <si>
    <t>201610053106</t>
  </si>
  <si>
    <t>Mindanao State University-Iligan Institute of Technology (MSU-IIT)</t>
  </si>
  <si>
    <t>Andres Bonifacio Ave., Tibanga,  Iligan City</t>
  </si>
  <si>
    <t>(063) 221-4050</t>
  </si>
  <si>
    <t>13100502015</t>
  </si>
  <si>
    <t>414 hours</t>
  </si>
  <si>
    <t>09100502038</t>
  </si>
  <si>
    <t>09100502039</t>
  </si>
  <si>
    <t>201510053098</t>
  </si>
  <si>
    <t>Oroquieta Agro-Industrial School</t>
  </si>
  <si>
    <t>Purok 3, Villaflor, Oroquieta City</t>
  </si>
  <si>
    <t>(088) 531-2122 / 531-2111</t>
  </si>
  <si>
    <t>08100302074</t>
  </si>
  <si>
    <t>Ozamiz City Technical and Vocational School</t>
  </si>
  <si>
    <t>IBJT Compund, Circumferential Road, Carangan, Ozamiz City</t>
  </si>
  <si>
    <t>(088) 521-0362</t>
  </si>
  <si>
    <t>201610422134</t>
  </si>
  <si>
    <t>Philippine College Foundation, Inc.</t>
  </si>
  <si>
    <t xml:space="preserve"> Hagkol, Valencia City</t>
  </si>
  <si>
    <t>(088)844-2657</t>
  </si>
  <si>
    <t>09100102126</t>
  </si>
  <si>
    <t>Pilgrim Christian College, Inc.</t>
  </si>
  <si>
    <t>Akut-Capistrano Sts., Cagayan de Oro City</t>
  </si>
  <si>
    <t>(088)8552273/ 2312518/ Fax No.:(088)8564232</t>
  </si>
  <si>
    <t>11100404007</t>
  </si>
  <si>
    <t>Provincial Training Center - Bukidnon (Valencia)</t>
  </si>
  <si>
    <t>(088)828-0172</t>
  </si>
  <si>
    <t>201510012029</t>
  </si>
  <si>
    <t>Regional Training Center - X (Iligan City)</t>
  </si>
  <si>
    <t>Bgy. Maria Cristina, Iligan City</t>
  </si>
  <si>
    <t>(063)2236541</t>
  </si>
  <si>
    <t>13100503007</t>
  </si>
  <si>
    <t xml:space="preserve">Salvador Trade School </t>
  </si>
  <si>
    <t>Salvador, Lanao del Norte</t>
  </si>
  <si>
    <t>0918-588-9124/ 0918 8965007</t>
  </si>
  <si>
    <t>07100502019</t>
  </si>
  <si>
    <t>201410053134</t>
  </si>
  <si>
    <t>100 Pandas International Training Center Inc.</t>
  </si>
  <si>
    <t>Door 7 Chavez Building, Capistrano - Cruz Taal Streets, Barangay 7, Cagayan de Oro City</t>
  </si>
  <si>
    <t>'09063481333</t>
  </si>
  <si>
    <t xml:space="preserve">20191043SOCDOW214031                                                                                                      </t>
  </si>
  <si>
    <t>Asian Multi-Skills Institute Inc.  (doing business under Asian Multi-Skills Institute; Iligan Global Skills Institute and Asian Middle Skills Institute)</t>
  </si>
  <si>
    <t>4th Floor, BJC Building (SMA Trading), Sabayle Street, Iligan City</t>
  </si>
  <si>
    <t>'3029715</t>
  </si>
  <si>
    <t xml:space="preserve">Heavy Equipment Operation - Rigging NC I </t>
  </si>
  <si>
    <t>116 hours</t>
  </si>
  <si>
    <t xml:space="preserve">20191035CONRGG107023                                                                                                    </t>
  </si>
  <si>
    <t xml:space="preserve">Driving NC </t>
  </si>
  <si>
    <t xml:space="preserve">20191035ALTDRV204024                                                                                                   </t>
  </si>
  <si>
    <t xml:space="preserve">20191035TVETTRM111025
</t>
  </si>
  <si>
    <t xml:space="preserve">20191035CONFOR207026
</t>
  </si>
  <si>
    <t xml:space="preserve">Heavy Equipment Operation (Rough-Terrain Crane) NC II </t>
  </si>
  <si>
    <t xml:space="preserve">20191035CONRTC207027
</t>
  </si>
  <si>
    <t>Heavy Equipment Operation (Truck-Mounted Crane) NC II</t>
  </si>
  <si>
    <t xml:space="preserve">20191035CONTMC207028
</t>
  </si>
  <si>
    <t>Brilliant Gem Technical School, Inc.</t>
  </si>
  <si>
    <t>Brgy. 13, Capistrano - Montalban Streets, Cagayan de Oro City</t>
  </si>
  <si>
    <t>'09261353493</t>
  </si>
  <si>
    <t xml:space="preserve">20191043ELCEIM215034
</t>
  </si>
  <si>
    <t>Highlands Technical Training Academy, Inc.</t>
  </si>
  <si>
    <t>3rd Floor Marel 2, Building, Tiano - Gomez Streets, Cagayan de Oro City</t>
  </si>
  <si>
    <t>'09655346046</t>
  </si>
  <si>
    <t xml:space="preserve">20191043TRSCOK214032                                                                                                      </t>
  </si>
  <si>
    <t xml:space="preserve">20191043TRSBAR213033                                                                                                     </t>
  </si>
  <si>
    <t>Lanao Norte National Agro-Industrial School</t>
  </si>
  <si>
    <t>Poblacion, Tubod, Lanao del Norte</t>
  </si>
  <si>
    <t>227-6057/ 09106884654</t>
  </si>
  <si>
    <t xml:space="preserve">20191035ELCEIM215020
</t>
  </si>
  <si>
    <t>Megamitch Training Center Inc.</t>
  </si>
  <si>
    <t>Room 404, 4th Floor Abalos Building, Gen. Aguinaldo Street, Iligan City</t>
  </si>
  <si>
    <t>(063) 223 2211</t>
  </si>
  <si>
    <t xml:space="preserve">20191035TRSEVM307029
</t>
  </si>
  <si>
    <t>MG8 Skills Training Center Inc.</t>
  </si>
  <si>
    <t>P4, Bulod, Tubod, Lanao del Norte</t>
  </si>
  <si>
    <t>910 309 3357</t>
  </si>
  <si>
    <t>Heavy Equipment Operation (Rigid Off-Highway Dump Truck) NC II</t>
  </si>
  <si>
    <t xml:space="preserve">20191035CONRIG207040
</t>
  </si>
  <si>
    <t xml:space="preserve">New program </t>
  </si>
  <si>
    <t xml:space="preserve">20191035CONROH207041
</t>
  </si>
  <si>
    <t xml:space="preserve">20191035CONHEO207042
</t>
  </si>
  <si>
    <t>Mt. Sioan Academy Inc.</t>
  </si>
  <si>
    <t>Sioan, Malinao, Gingoog City</t>
  </si>
  <si>
    <t>'09364507078</t>
  </si>
  <si>
    <t xml:space="preserve">20191043AFFOAP212043                                                                                                      </t>
  </si>
  <si>
    <t xml:space="preserve">20191043AFFACP213044                                                                                                      </t>
  </si>
  <si>
    <t>New Square Foot Gardening Farm (Learning Site)</t>
  </si>
  <si>
    <t>Purok 7, Sitio sili-sili, Pagatpat, Cagayan  de Oro City</t>
  </si>
  <si>
    <t>'09274699994</t>
  </si>
  <si>
    <t xml:space="preserve">Produce Organic Concoctions and Extracts (Leading to Organic Agriculture Production NC II) </t>
  </si>
  <si>
    <t xml:space="preserve">20191043AFFOAP212OAP212CC4037
       </t>
  </si>
  <si>
    <t xml:space="preserve">Produce Organic Vegetables (Leading to Organic Agriculture Production NC II) </t>
  </si>
  <si>
    <t xml:space="preserve">20191043AFFOAP212OAP212CC2038
  </t>
  </si>
  <si>
    <t>Northern Mindanao Technological Training Institute, Inc.</t>
  </si>
  <si>
    <t>Ramiro Compound, Abellanosa St., Cagayan de Oro City</t>
  </si>
  <si>
    <t>09265210752</t>
  </si>
  <si>
    <t xml:space="preserve">20191043TRSHSK213030                                                                                                      </t>
  </si>
  <si>
    <t>Skills Solution Training and Assessment Center Inc.</t>
  </si>
  <si>
    <t>MMA Building, 0177 Ceanuri Village, Camague, Iligan City</t>
  </si>
  <si>
    <t>'09063550304</t>
  </si>
  <si>
    <t xml:space="preserve">20191035ALTDRV204022                                                                                                    </t>
  </si>
  <si>
    <t>St. John Technical-Vocational Training School Inc.</t>
  </si>
  <si>
    <t xml:space="preserve">Venture Square Building, Upper Centro, Tudela, Misamis Occidental </t>
  </si>
  <si>
    <t>'09489131436</t>
  </si>
  <si>
    <t xml:space="preserve">20191043TRSBAR213035                                                                                                    </t>
  </si>
  <si>
    <t xml:space="preserve">20191043TRSFBS213036
</t>
  </si>
  <si>
    <t>Sweet House Pastry School, Inc.</t>
  </si>
  <si>
    <t>The Knightsbridge Bldg., Tomas Saco - 15th Streets, Nazareth, Cagayan de Oro City</t>
  </si>
  <si>
    <t>'0917 306 8330</t>
  </si>
  <si>
    <t xml:space="preserve">20191035TRSBPP209021                                                                                                      </t>
  </si>
  <si>
    <t>Westeastern Philippine College Inc.</t>
  </si>
  <si>
    <t>Zapacan, Balo-i, Lanao del Norte</t>
  </si>
  <si>
    <t>'09289192723/09399191003</t>
  </si>
  <si>
    <t xml:space="preserve">20191035TRSFBS213039
</t>
  </si>
  <si>
    <t>Compostela Valley</t>
  </si>
  <si>
    <t>Southern Philippines College of Technology of ComVal, Inc.</t>
  </si>
  <si>
    <t>Purok 2, Samuag, Pob. Monkayo, Compostela Valley Province</t>
  </si>
  <si>
    <t>09190597907/0909-966-6342</t>
  </si>
  <si>
    <t>298 hours</t>
  </si>
  <si>
    <t>20191182MEEEAW206012</t>
  </si>
  <si>
    <t>Davao Oriental</t>
  </si>
  <si>
    <t>Maritime Technical School of Davao Oriental, Inc.</t>
  </si>
  <si>
    <t>Maritime Bldg,, National Highway, Don Martin Marundan, Mati City, Davao Oriental</t>
  </si>
  <si>
    <t>467 hours</t>
  </si>
  <si>
    <t>20191125TRSBAR213011</t>
  </si>
  <si>
    <t xml:space="preserve">None </t>
  </si>
  <si>
    <t>465 hours</t>
  </si>
  <si>
    <t>20191125TRSHSK213010</t>
  </si>
  <si>
    <t>20191125TRSFBS213009</t>
  </si>
  <si>
    <t>SJLTC Solutions Inc. doing business under Japanese Language and Technical Skills Solutions</t>
  </si>
  <si>
    <t>2F Door 6, 7, &amp; 8, Pelayo Bldg., Camus St. Brgy. 9-A (Pob.), Davao City</t>
  </si>
  <si>
    <t>082-225-1628
09077317145
09169964375</t>
  </si>
  <si>
    <t xml:space="preserve">Japanese Language and Culture </t>
  </si>
  <si>
    <t>201911240008</t>
  </si>
  <si>
    <t>Mindanao Kokusai Daigaku (MKD) Inc.</t>
  </si>
  <si>
    <t>Philippine Nikkei Jin Kai Compound, Angliongto Avenue, Lanang, Davao City</t>
  </si>
  <si>
    <t>082-233-0013</t>
  </si>
  <si>
    <t>Japanese Language and Culture 1- Level N5</t>
  </si>
  <si>
    <t>380 hours</t>
  </si>
  <si>
    <t>201911240009</t>
  </si>
  <si>
    <t>G.E. 64 Enterprises, Inc.</t>
  </si>
  <si>
    <t>Back of Shell Gasoline Station opposite GAP Farm, Diversion Road, Pres. Carlos P. Garcia Highway, Maa, Davao City</t>
  </si>
  <si>
    <t>082-244-1988</t>
  </si>
  <si>
    <t>20191124CONHEO207013</t>
  </si>
  <si>
    <t>Southeastern Mindanao Institute of Technology (SMIT), Inc.</t>
  </si>
  <si>
    <t>109 2nd and 3rd Flr. Lim Bldg., Magallanes St., Davao City</t>
  </si>
  <si>
    <t>(082)305-71-44/224-4994/ 225-3533</t>
  </si>
  <si>
    <t xml:space="preserve">Social, Community Development &amp; Other Services </t>
  </si>
  <si>
    <t>404 Hours</t>
  </si>
  <si>
    <t>0911043120</t>
  </si>
  <si>
    <t>Transfer of Location</t>
  </si>
  <si>
    <t>201511022164</t>
  </si>
  <si>
    <t>Asian Institute of Technology-Digos, Inc.</t>
  </si>
  <si>
    <t>Jose Abad Santos, Brgy., Zone 3, Digos City, Davao del Sur</t>
  </si>
  <si>
    <t>245 hours</t>
  </si>
  <si>
    <t>201611242161</t>
  </si>
  <si>
    <t>201611242162</t>
  </si>
  <si>
    <t>MTP2017112087</t>
  </si>
  <si>
    <t>November 27, 2017</t>
  </si>
  <si>
    <t>MTP2017112103</t>
  </si>
  <si>
    <t>December 18, 2017</t>
  </si>
  <si>
    <t>20181124SOCBKP307089</t>
  </si>
  <si>
    <t>Davao del Norte</t>
  </si>
  <si>
    <t>Jireh Skills Training and Development Center, Inc.</t>
  </si>
  <si>
    <t>Jireh Mission Compound, Prk. 6, Brgy. Caliclic, District of Babak,  Island Garden City of Samal, Davao del Norte</t>
  </si>
  <si>
    <t>082 286-9438/ 09173179518</t>
  </si>
  <si>
    <t>201511012129</t>
  </si>
  <si>
    <t>Ceased operation</t>
  </si>
  <si>
    <t>564 hours</t>
  </si>
  <si>
    <t>201611232137</t>
  </si>
  <si>
    <t>350 hours</t>
  </si>
  <si>
    <t>201611232138</t>
  </si>
  <si>
    <t xml:space="preserve">Information and Communication Technology </t>
  </si>
  <si>
    <t>545 hours</t>
  </si>
  <si>
    <t>20181123ICTANM207013</t>
  </si>
  <si>
    <t>April 16, 2018</t>
  </si>
  <si>
    <t>International &amp; Spiritual and Material Therapeutic &amp; Massage Tagum City, Inc.</t>
  </si>
  <si>
    <t>Magugpo South Tagum City, Davao del Norte</t>
  </si>
  <si>
    <t>091853866300</t>
  </si>
  <si>
    <t>0711022243</t>
  </si>
  <si>
    <t>Tagum Doctors College, Inc.</t>
  </si>
  <si>
    <t>Rabe Subdivision, Tagum, Davao del Norte</t>
  </si>
  <si>
    <t>084)655-8971</t>
  </si>
  <si>
    <t>Pharmacy Services NC II</t>
  </si>
  <si>
    <t>201511012252</t>
  </si>
  <si>
    <t xml:space="preserve">Ventura College of Natural Therapeutic Health and Sciences </t>
  </si>
  <si>
    <t>Prk. Bautista, Mankilam, Tagum City</t>
  </si>
  <si>
    <t>(084) 218-2152</t>
  </si>
  <si>
    <t>2012110102029</t>
  </si>
  <si>
    <t>Cronasia Foundation College, Inc.</t>
  </si>
  <si>
    <t>Andres-Dizon Building, Pioneer Avenue , Barangay West, General Santos City</t>
  </si>
  <si>
    <t>552-4051/554-6323</t>
  </si>
  <si>
    <t>20191280TRSFBS213009</t>
  </si>
  <si>
    <t>20191280TRSHSK213010</t>
  </si>
  <si>
    <t>Migreachellet Learning and Training Services Center (Youcare Services) Inc.</t>
  </si>
  <si>
    <t>2nd Floor, JJM Building, Aparente Avenue corner Nuñez St., San Isidro, General Santos City</t>
  </si>
  <si>
    <t xml:space="preserve"> (083) 826-0070 </t>
  </si>
  <si>
    <t xml:space="preserve">Extensive Japanese Language  </t>
  </si>
  <si>
    <t>201912800001</t>
  </si>
  <si>
    <t>Saint Margareth Technical-Vocational Education and Training Center, Inc.</t>
  </si>
  <si>
    <t>Purok Paghidaet Leonor, Kalawag I, Poblacion, Isulan, Sultan Kudarat</t>
  </si>
  <si>
    <t xml:space="preserve">(083)301-3688
09338613298
</t>
  </si>
  <si>
    <t>20191265SOCBCN211003</t>
  </si>
  <si>
    <t>Barangay Health Services NC II</t>
  </si>
  <si>
    <t>20191265HHCBHS206004</t>
  </si>
  <si>
    <t>Hilot (Wellness Message) NC II</t>
  </si>
  <si>
    <t>20191265HHCHIL208005</t>
  </si>
  <si>
    <t>North Cotabato</t>
  </si>
  <si>
    <t>Rock Valley Christian College Foundation, Inc.</t>
  </si>
  <si>
    <t>304 Poblacion Makilala Cotabato</t>
  </si>
  <si>
    <t>064 268 2126</t>
  </si>
  <si>
    <t>20191247HHCHIL208002</t>
  </si>
  <si>
    <t>20191247TRSBPP209003</t>
  </si>
  <si>
    <t>South Cotabato</t>
  </si>
  <si>
    <t>Roel Balbarono Ardiente College, Inc.</t>
  </si>
  <si>
    <t>Poblacion, Sto. Niño, South Cotabato</t>
  </si>
  <si>
    <t xml:space="preserve">Tel No. 09263694784 </t>
  </si>
  <si>
    <t>20191263HHCCGV207001</t>
  </si>
  <si>
    <t>20191263SOCHDR210002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</si>
</sst>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/dd/yyyy;@"/>
    <numFmt numFmtId="168" formatCode="mm/dd/yy;@"/>
    <numFmt numFmtId="169" formatCode="mmmm\ d\,\ yyyy"/>
    <numFmt numFmtId="170" formatCode="[$-2409]mmmm\ dd\,\ yyyy;@"/>
    <numFmt numFmtId="175" formatCode="[$-409]d\-mmm\-yy;@"/>
    <numFmt numFmtId="179" formatCode="[$-3409]dd\ mmmm\,\ yyyy;@"/>
  </numFmts>
  <fonts count="17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indexed="8"/>
      <name val="Arial Narrow"/>
      <family val="2"/>
    </font>
    <font>
      <sz val="9"/>
      <color rgb="FF232222"/>
      <name val="Arial Narrow"/>
      <family val="2"/>
    </font>
    <font>
      <sz val="10"/>
      <name val="Arial Narrow"/>
      <family val="2"/>
    </font>
    <font>
      <sz val="9"/>
      <color theme="1" tint="4.9989318521683403E-2"/>
      <name val="Arial Narrow"/>
      <family val="2"/>
    </font>
    <font>
      <sz val="8"/>
      <name val="Arial Narrow"/>
      <family val="2"/>
    </font>
    <font>
      <sz val="10"/>
      <color theme="1" tint="4.9989318521683403E-2"/>
      <name val="Arial Narrow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Fill="1"/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8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1" applyFont="1" applyFill="1" applyBorder="1" applyAlignment="1">
      <alignment horizontal="center" vertical="top" wrapText="1"/>
    </xf>
    <xf numFmtId="0" fontId="2" fillId="0" borderId="1" xfId="4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1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" quotePrefix="1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166" fontId="2" fillId="0" borderId="1" xfId="36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9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166" fontId="2" fillId="0" borderId="1" xfId="36" applyFont="1" applyBorder="1" applyAlignment="1">
      <alignment horizontal="left" vertical="top" wrapText="1"/>
    </xf>
    <xf numFmtId="166" fontId="2" fillId="0" borderId="1" xfId="43" applyFont="1" applyBorder="1" applyAlignment="1">
      <alignment horizontal="left" vertical="top" wrapText="1"/>
    </xf>
    <xf numFmtId="1" fontId="2" fillId="0" borderId="1" xfId="43" quotePrefix="1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Fill="1" applyAlignment="1">
      <alignment horizontal="left"/>
    </xf>
    <xf numFmtId="0" fontId="8" fillId="0" borderId="1" xfId="18" applyFont="1" applyBorder="1" applyAlignment="1">
      <alignment horizontal="left" vertical="top" wrapText="1"/>
    </xf>
    <xf numFmtId="0" fontId="2" fillId="2" borderId="1" xfId="37" applyFont="1" applyFill="1" applyBorder="1" applyAlignment="1">
      <alignment horizontal="center" vertical="top" wrapText="1"/>
    </xf>
    <xf numFmtId="0" fontId="9" fillId="0" borderId="1" xfId="18" applyFont="1" applyBorder="1" applyAlignment="1">
      <alignment horizontal="left" vertical="top" wrapText="1"/>
    </xf>
    <xf numFmtId="0" fontId="2" fillId="2" borderId="1" xfId="18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169" fontId="2" fillId="0" borderId="1" xfId="0" applyNumberFormat="1" applyFont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170" fontId="8" fillId="0" borderId="4" xfId="0" applyNumberFormat="1" applyFont="1" applyFill="1" applyBorder="1" applyAlignment="1">
      <alignment horizontal="right" vertical="top" wrapText="1"/>
    </xf>
    <xf numFmtId="0" fontId="2" fillId="0" borderId="1" xfId="44" applyFont="1" applyFill="1" applyBorder="1" applyAlignment="1">
      <alignment horizontal="left" vertical="top" wrapText="1"/>
    </xf>
    <xf numFmtId="0" fontId="2" fillId="0" borderId="1" xfId="44" quotePrefix="1" applyFont="1" applyFill="1" applyBorder="1" applyAlignment="1">
      <alignment horizontal="left" vertical="top" wrapText="1"/>
    </xf>
    <xf numFmtId="49" fontId="2" fillId="0" borderId="1" xfId="44" quotePrefix="1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 shrinkToFit="1"/>
    </xf>
    <xf numFmtId="166" fontId="2" fillId="0" borderId="1" xfId="0" quotePrefix="1" applyNumberFormat="1" applyFont="1" applyFill="1" applyBorder="1" applyAlignment="1">
      <alignment horizontal="left" vertical="top" wrapText="1"/>
    </xf>
    <xf numFmtId="15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0" fontId="2" fillId="0" borderId="1" xfId="24" applyFont="1" applyFill="1" applyBorder="1" applyAlignment="1">
      <alignment horizontal="left" vertical="top" wrapText="1"/>
    </xf>
    <xf numFmtId="0" fontId="2" fillId="0" borderId="1" xfId="38" applyFont="1" applyFill="1" applyBorder="1" applyAlignment="1">
      <alignment vertical="top" wrapText="1"/>
    </xf>
    <xf numFmtId="0" fontId="2" fillId="0" borderId="1" xfId="38" applyFont="1" applyFill="1" applyBorder="1" applyAlignment="1">
      <alignment horizontal="left" vertical="top" wrapText="1"/>
    </xf>
    <xf numFmtId="0" fontId="2" fillId="0" borderId="1" xfId="39" applyFont="1" applyFill="1" applyBorder="1" applyAlignment="1">
      <alignment horizontal="left" vertical="top" wrapText="1"/>
    </xf>
    <xf numFmtId="0" fontId="2" fillId="0" borderId="1" xfId="8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64" fontId="2" fillId="0" borderId="1" xfId="41" applyNumberFormat="1" applyFont="1" applyFill="1" applyBorder="1" applyAlignment="1">
      <alignment horizontal="left" vertical="top" wrapText="1"/>
    </xf>
    <xf numFmtId="49" fontId="2" fillId="0" borderId="1" xfId="4" applyNumberFormat="1" applyFont="1" applyFill="1" applyBorder="1" applyAlignment="1">
      <alignment horizontal="left" vertical="top" wrapText="1"/>
    </xf>
    <xf numFmtId="0" fontId="10" fillId="0" borderId="1" xfId="41" applyFont="1" applyFill="1" applyBorder="1" applyAlignment="1">
      <alignment horizontal="center" vertical="top" wrapText="1"/>
    </xf>
    <xf numFmtId="0" fontId="10" fillId="0" borderId="1" xfId="4" applyFont="1" applyFill="1" applyBorder="1" applyAlignment="1">
      <alignment horizontal="left" vertical="top" wrapText="1"/>
    </xf>
    <xf numFmtId="164" fontId="2" fillId="0" borderId="1" xfId="41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41" applyFont="1" applyFill="1" applyBorder="1" applyAlignment="1">
      <alignment horizontal="center" vertical="top" wrapText="1"/>
    </xf>
    <xf numFmtId="0" fontId="10" fillId="0" borderId="0" xfId="41" applyFont="1" applyFill="1" applyBorder="1" applyAlignment="1">
      <alignment horizontal="center" vertical="top" wrapText="1"/>
    </xf>
    <xf numFmtId="0" fontId="2" fillId="0" borderId="0" xfId="41" applyFont="1" applyFill="1" applyBorder="1" applyAlignment="1">
      <alignment horizontal="left" vertical="top" wrapText="1"/>
    </xf>
    <xf numFmtId="0" fontId="10" fillId="0" borderId="0" xfId="41" applyFont="1" applyFill="1" applyBorder="1" applyAlignment="1">
      <alignment horizontal="left" vertical="top" wrapText="1"/>
    </xf>
    <xf numFmtId="0" fontId="2" fillId="0" borderId="0" xfId="4" applyFont="1" applyFill="1" applyBorder="1" applyAlignment="1">
      <alignment horizontal="left" vertical="top" wrapText="1"/>
    </xf>
    <xf numFmtId="164" fontId="2" fillId="0" borderId="0" xfId="41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4" quotePrefix="1" applyFont="1" applyFill="1" applyBorder="1" applyAlignment="1">
      <alignment horizontal="left" vertical="top" wrapText="1"/>
    </xf>
    <xf numFmtId="0" fontId="2" fillId="0" borderId="0" xfId="41" quotePrefix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3" borderId="1" xfId="0" quotePrefix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166" fontId="2" fillId="0" borderId="1" xfId="19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8" fillId="0" borderId="1" xfId="0" quotePrefix="1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9" fontId="2" fillId="0" borderId="1" xfId="0" applyNumberFormat="1" applyFont="1" applyFill="1" applyBorder="1" applyAlignment="1">
      <alignment horizontal="left" vertical="top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3" fillId="2" borderId="1" xfId="0" quotePrefix="1" applyFont="1" applyFill="1" applyBorder="1" applyAlignment="1">
      <alignment horizontal="left" vertical="top" wrapText="1"/>
    </xf>
    <xf numFmtId="0" fontId="2" fillId="0" borderId="0" xfId="28" applyFont="1" applyFill="1" applyBorder="1" applyAlignment="1">
      <alignment horizontal="left" vertical="top" wrapText="1"/>
    </xf>
    <xf numFmtId="0" fontId="2" fillId="0" borderId="1" xfId="28" applyFont="1" applyFill="1" applyBorder="1" applyAlignment="1">
      <alignment horizontal="left" vertical="top" wrapText="1"/>
    </xf>
    <xf numFmtId="0" fontId="2" fillId="0" borderId="1" xfId="28" applyFont="1" applyFill="1" applyBorder="1" applyAlignment="1">
      <alignment horizontal="center" vertical="top" wrapText="1"/>
    </xf>
    <xf numFmtId="0" fontId="2" fillId="0" borderId="1" xfId="28" applyFont="1" applyFill="1" applyBorder="1" applyAlignment="1">
      <alignment vertical="top" wrapText="1"/>
    </xf>
    <xf numFmtId="49" fontId="2" fillId="0" borderId="1" xfId="28" applyNumberFormat="1" applyFont="1" applyFill="1" applyBorder="1" applyAlignment="1">
      <alignment horizontal="center" vertical="top" wrapText="1"/>
    </xf>
    <xf numFmtId="0" fontId="2" fillId="0" borderId="1" xfId="28" quotePrefix="1" applyNumberFormat="1" applyFont="1" applyFill="1" applyBorder="1" applyAlignment="1">
      <alignment horizontal="left" vertical="top" wrapText="1"/>
    </xf>
    <xf numFmtId="164" fontId="2" fillId="0" borderId="1" xfId="28" applyNumberFormat="1" applyFont="1" applyFill="1" applyBorder="1" applyAlignment="1">
      <alignment horizontal="left" vertical="top" wrapText="1"/>
    </xf>
    <xf numFmtId="49" fontId="2" fillId="0" borderId="1" xfId="28" applyNumberFormat="1" applyFont="1" applyFill="1" applyBorder="1" applyAlignment="1">
      <alignment horizontal="left" vertical="top" wrapText="1"/>
    </xf>
    <xf numFmtId="169" fontId="2" fillId="0" borderId="1" xfId="28" applyNumberFormat="1" applyFont="1" applyFill="1" applyBorder="1" applyAlignment="1">
      <alignment horizontal="left" vertical="top" wrapText="1"/>
    </xf>
    <xf numFmtId="49" fontId="2" fillId="0" borderId="1" xfId="28" quotePrefix="1" applyNumberFormat="1" applyFont="1" applyFill="1" applyBorder="1" applyAlignment="1">
      <alignment horizontal="left" vertical="top" wrapText="1"/>
    </xf>
    <xf numFmtId="0" fontId="2" fillId="0" borderId="1" xfId="28" quotePrefix="1" applyFont="1" applyFill="1" applyBorder="1" applyAlignment="1">
      <alignment horizontal="center" vertical="top" wrapText="1"/>
    </xf>
    <xf numFmtId="0" fontId="8" fillId="0" borderId="1" xfId="28" applyFont="1" applyFill="1" applyBorder="1" applyAlignment="1">
      <alignment horizontal="center" vertical="top" wrapText="1"/>
    </xf>
    <xf numFmtId="49" fontId="2" fillId="0" borderId="1" xfId="28" applyNumberFormat="1" applyFont="1" applyFill="1" applyBorder="1" applyAlignment="1">
      <alignment vertical="top" wrapText="1"/>
    </xf>
    <xf numFmtId="49" fontId="2" fillId="0" borderId="1" xfId="28" quotePrefix="1" applyNumberFormat="1" applyFont="1" applyFill="1" applyBorder="1" applyAlignment="1">
      <alignment vertical="top" wrapText="1"/>
    </xf>
    <xf numFmtId="175" fontId="2" fillId="0" borderId="1" xfId="28" applyNumberFormat="1" applyFont="1" applyFill="1" applyBorder="1" applyAlignment="1">
      <alignment horizontal="center" vertical="top" wrapText="1"/>
    </xf>
    <xf numFmtId="49" fontId="14" fillId="2" borderId="1" xfId="37" quotePrefix="1" applyNumberFormat="1" applyFont="1" applyFill="1" applyBorder="1" applyAlignment="1">
      <alignment horizontal="left" vertical="top" wrapText="1"/>
    </xf>
    <xf numFmtId="0" fontId="2" fillId="2" borderId="1" xfId="37" applyFont="1" applyFill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quotePrefix="1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quotePrefix="1" applyFont="1" applyFill="1" applyBorder="1" applyAlignment="1">
      <alignment horizontal="left" vertical="top" wrapText="1"/>
    </xf>
    <xf numFmtId="164" fontId="13" fillId="0" borderId="1" xfId="0" quotePrefix="1" applyNumberFormat="1" applyFont="1" applyFill="1" applyBorder="1" applyAlignment="1">
      <alignment horizontal="left" vertical="top" wrapText="1"/>
    </xf>
    <xf numFmtId="179" fontId="2" fillId="0" borderId="1" xfId="0" applyNumberFormat="1" applyFont="1" applyFill="1" applyBorder="1" applyAlignment="1">
      <alignment horizontal="left" vertical="top" wrapText="1"/>
    </xf>
    <xf numFmtId="164" fontId="2" fillId="0" borderId="1" xfId="21" quotePrefix="1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49" fontId="12" fillId="2" borderId="9" xfId="0" quotePrefix="1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Fill="1" applyBorder="1" applyAlignment="1">
      <alignment horizontal="center" vertical="top" wrapText="1"/>
    </xf>
    <xf numFmtId="49" fontId="2" fillId="0" borderId="0" xfId="0" quotePrefix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170" fontId="2" fillId="0" borderId="1" xfId="0" applyNumberFormat="1" applyFont="1" applyFill="1" applyBorder="1" applyAlignment="1">
      <alignment vertical="top" wrapText="1"/>
    </xf>
    <xf numFmtId="15" fontId="2" fillId="0" borderId="1" xfId="0" quotePrefix="1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66" fontId="2" fillId="0" borderId="1" xfId="0" applyNumberFormat="1" applyFont="1" applyFill="1" applyBorder="1" applyAlignment="1">
      <alignment vertical="top"/>
    </xf>
    <xf numFmtId="166" fontId="2" fillId="0" borderId="1" xfId="0" quotePrefix="1" applyNumberFormat="1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5" fontId="2" fillId="0" borderId="1" xfId="0" applyNumberFormat="1" applyFont="1" applyFill="1" applyBorder="1" applyAlignment="1">
      <alignment horizontal="left" vertical="top"/>
    </xf>
    <xf numFmtId="0" fontId="8" fillId="2" borderId="1" xfId="0" quotePrefix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0" fontId="2" fillId="2" borderId="1" xfId="0" quotePrefix="1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2" borderId="1" xfId="0" quotePrefix="1" applyNumberFormat="1" applyFont="1" applyFill="1" applyBorder="1" applyAlignment="1">
      <alignment vertical="justify" wrapText="1"/>
    </xf>
  </cellXfs>
  <cellStyles count="46">
    <cellStyle name="Comma 2" xfId="45"/>
    <cellStyle name="Hyperlink 2" xfId="16"/>
    <cellStyle name="Hyperlink 3" xfId="42"/>
    <cellStyle name="Normal" xfId="0" builtinId="0"/>
    <cellStyle name="Normal 10" xfId="28"/>
    <cellStyle name="Normal 10 2" xfId="37"/>
    <cellStyle name="Normal 11" xfId="44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3"/>
    <cellStyle name="Normal 2 3" xfId="22"/>
    <cellStyle name="Normal 20" xfId="33"/>
    <cellStyle name="Normal 23" xfId="7"/>
    <cellStyle name="Normal 24" xfId="25"/>
    <cellStyle name="Normal 25" xfId="23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Sheet3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"/>
  <sheetViews>
    <sheetView tabSelected="1" topLeftCell="A281" zoomScale="120" zoomScaleNormal="120" workbookViewId="0">
      <selection activeCell="D287" sqref="D287"/>
    </sheetView>
  </sheetViews>
  <sheetFormatPr defaultColWidth="10.7109375" defaultRowHeight="13.5" x14ac:dyDescent="0.25"/>
  <cols>
    <col min="1" max="1" width="7.28515625" style="15" bestFit="1" customWidth="1"/>
    <col min="2" max="2" width="12.42578125" style="15" bestFit="1" customWidth="1"/>
    <col min="3" max="3" width="13.28515625" style="15" customWidth="1"/>
    <col min="4" max="4" width="22.5703125" style="1" customWidth="1"/>
    <col min="5" max="5" width="10.7109375" style="15" customWidth="1"/>
    <col min="6" max="6" width="15.5703125" style="15" customWidth="1"/>
    <col min="7" max="7" width="22.42578125" style="1" customWidth="1"/>
    <col min="8" max="8" width="17.42578125" style="17" customWidth="1"/>
    <col min="9" max="9" width="10.7109375" style="17" customWidth="1"/>
    <col min="10" max="10" width="18.28515625" style="17" customWidth="1"/>
    <col min="11" max="11" width="8.7109375" style="15" bestFit="1" customWidth="1"/>
    <col min="12" max="12" width="11" style="1" bestFit="1" customWidth="1"/>
    <col min="13" max="13" width="13.140625" style="64" bestFit="1" customWidth="1"/>
    <col min="14" max="14" width="7.5703125" style="15" bestFit="1" customWidth="1"/>
    <col min="15" max="16" width="10.7109375" style="15"/>
    <col min="17" max="16384" width="10.7109375" style="1"/>
  </cols>
  <sheetData>
    <row r="1" spans="1:16" s="15" customFormat="1" ht="27" x14ac:dyDescent="0.25">
      <c r="A1" s="13" t="s">
        <v>0</v>
      </c>
      <c r="B1" s="13" t="s">
        <v>1</v>
      </c>
      <c r="C1" s="13" t="s">
        <v>32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62" t="s">
        <v>11</v>
      </c>
      <c r="N1" s="13" t="s">
        <v>12</v>
      </c>
      <c r="O1" s="50" t="s">
        <v>38</v>
      </c>
    </row>
    <row r="2" spans="1:16" s="172" customFormat="1" ht="27" x14ac:dyDescent="0.25">
      <c r="A2" s="3" t="s">
        <v>34</v>
      </c>
      <c r="B2" s="3" t="s">
        <v>213</v>
      </c>
      <c r="C2" s="3" t="s">
        <v>19</v>
      </c>
      <c r="D2" s="4" t="s">
        <v>291</v>
      </c>
      <c r="E2" s="3" t="s">
        <v>14</v>
      </c>
      <c r="F2" s="7" t="s">
        <v>18</v>
      </c>
      <c r="G2" s="4" t="s">
        <v>292</v>
      </c>
      <c r="H2" s="4" t="s">
        <v>293</v>
      </c>
      <c r="I2" s="4" t="s">
        <v>20</v>
      </c>
      <c r="J2" s="36" t="s">
        <v>42</v>
      </c>
      <c r="K2" s="7" t="s">
        <v>88</v>
      </c>
      <c r="L2" s="46" t="s">
        <v>294</v>
      </c>
      <c r="M2" s="2">
        <v>43528</v>
      </c>
      <c r="N2" s="3" t="s">
        <v>15</v>
      </c>
      <c r="O2" s="5" t="s">
        <v>55</v>
      </c>
      <c r="P2" s="60"/>
    </row>
    <row r="3" spans="1:16" s="172" customFormat="1" ht="27" x14ac:dyDescent="0.25">
      <c r="A3" s="3" t="s">
        <v>34</v>
      </c>
      <c r="B3" s="3" t="s">
        <v>213</v>
      </c>
      <c r="C3" s="3" t="s">
        <v>19</v>
      </c>
      <c r="D3" s="4" t="s">
        <v>291</v>
      </c>
      <c r="E3" s="3" t="s">
        <v>14</v>
      </c>
      <c r="F3" s="7" t="s">
        <v>18</v>
      </c>
      <c r="G3" s="4" t="s">
        <v>292</v>
      </c>
      <c r="H3" s="4" t="s">
        <v>293</v>
      </c>
      <c r="I3" s="4" t="s">
        <v>20</v>
      </c>
      <c r="J3" s="36" t="s">
        <v>89</v>
      </c>
      <c r="K3" s="7" t="s">
        <v>90</v>
      </c>
      <c r="L3" s="46" t="s">
        <v>295</v>
      </c>
      <c r="M3" s="2">
        <v>43528</v>
      </c>
      <c r="N3" s="3" t="s">
        <v>15</v>
      </c>
      <c r="O3" s="5" t="s">
        <v>55</v>
      </c>
      <c r="P3" s="60"/>
    </row>
    <row r="4" spans="1:16" s="172" customFormat="1" ht="40.5" x14ac:dyDescent="0.25">
      <c r="A4" s="3" t="s">
        <v>34</v>
      </c>
      <c r="B4" s="3" t="s">
        <v>296</v>
      </c>
      <c r="C4" s="3" t="s">
        <v>17</v>
      </c>
      <c r="D4" s="4" t="s">
        <v>297</v>
      </c>
      <c r="E4" s="3" t="s">
        <v>25</v>
      </c>
      <c r="F4" s="7" t="s">
        <v>298</v>
      </c>
      <c r="G4" s="4" t="s">
        <v>299</v>
      </c>
      <c r="H4" s="4" t="s">
        <v>300</v>
      </c>
      <c r="I4" s="4" t="s">
        <v>33</v>
      </c>
      <c r="J4" s="4" t="s">
        <v>144</v>
      </c>
      <c r="K4" s="7" t="s">
        <v>112</v>
      </c>
      <c r="L4" s="46" t="s">
        <v>301</v>
      </c>
      <c r="M4" s="2">
        <v>43537</v>
      </c>
      <c r="N4" s="3" t="s">
        <v>15</v>
      </c>
      <c r="O4" s="5" t="s">
        <v>39</v>
      </c>
      <c r="P4" s="60"/>
    </row>
    <row r="5" spans="1:16" s="172" customFormat="1" ht="27" x14ac:dyDescent="0.25">
      <c r="A5" s="3" t="s">
        <v>34</v>
      </c>
      <c r="B5" s="3" t="s">
        <v>302</v>
      </c>
      <c r="C5" s="3" t="s">
        <v>13</v>
      </c>
      <c r="D5" s="4" t="s">
        <v>303</v>
      </c>
      <c r="E5" s="3" t="s">
        <v>14</v>
      </c>
      <c r="F5" s="3" t="s">
        <v>304</v>
      </c>
      <c r="G5" s="4" t="s">
        <v>305</v>
      </c>
      <c r="H5" s="4" t="s">
        <v>306</v>
      </c>
      <c r="I5" s="4" t="s">
        <v>20</v>
      </c>
      <c r="J5" s="4" t="s">
        <v>307</v>
      </c>
      <c r="K5" s="7" t="s">
        <v>308</v>
      </c>
      <c r="L5" s="8" t="s">
        <v>309</v>
      </c>
      <c r="M5" s="2">
        <v>43546</v>
      </c>
      <c r="N5" s="3" t="s">
        <v>15</v>
      </c>
      <c r="O5" s="5" t="s">
        <v>39</v>
      </c>
      <c r="P5" s="60"/>
    </row>
    <row r="6" spans="1:16" s="172" customFormat="1" ht="54" x14ac:dyDescent="0.25">
      <c r="A6" s="3" t="s">
        <v>34</v>
      </c>
      <c r="B6" s="3" t="s">
        <v>296</v>
      </c>
      <c r="C6" s="3" t="s">
        <v>17</v>
      </c>
      <c r="D6" s="4" t="s">
        <v>310</v>
      </c>
      <c r="E6" s="3" t="s">
        <v>14</v>
      </c>
      <c r="F6" s="7" t="s">
        <v>18</v>
      </c>
      <c r="G6" s="4" t="s">
        <v>311</v>
      </c>
      <c r="H6" s="4" t="s">
        <v>44</v>
      </c>
      <c r="I6" s="4" t="s">
        <v>84</v>
      </c>
      <c r="J6" s="4" t="s">
        <v>312</v>
      </c>
      <c r="K6" s="7" t="s">
        <v>313</v>
      </c>
      <c r="L6" s="8" t="s">
        <v>314</v>
      </c>
      <c r="M6" s="2">
        <v>43545</v>
      </c>
      <c r="N6" s="3" t="s">
        <v>15</v>
      </c>
      <c r="O6" s="4" t="s">
        <v>39</v>
      </c>
      <c r="P6" s="60"/>
    </row>
    <row r="7" spans="1:16" s="172" customFormat="1" ht="27" x14ac:dyDescent="0.25">
      <c r="A7" s="3" t="s">
        <v>34</v>
      </c>
      <c r="B7" s="3" t="s">
        <v>296</v>
      </c>
      <c r="C7" s="3" t="s">
        <v>17</v>
      </c>
      <c r="D7" s="4" t="s">
        <v>310</v>
      </c>
      <c r="E7" s="3" t="s">
        <v>14</v>
      </c>
      <c r="F7" s="7" t="s">
        <v>18</v>
      </c>
      <c r="G7" s="4" t="s">
        <v>311</v>
      </c>
      <c r="H7" s="4" t="s">
        <v>44</v>
      </c>
      <c r="I7" s="4" t="s">
        <v>20</v>
      </c>
      <c r="J7" s="4" t="s">
        <v>315</v>
      </c>
      <c r="K7" s="7" t="s">
        <v>90</v>
      </c>
      <c r="L7" s="8" t="s">
        <v>316</v>
      </c>
      <c r="M7" s="2">
        <v>43545</v>
      </c>
      <c r="N7" s="3" t="s">
        <v>15</v>
      </c>
      <c r="O7" s="4" t="s">
        <v>39</v>
      </c>
      <c r="P7" s="60"/>
    </row>
    <row r="8" spans="1:16" s="172" customFormat="1" ht="27" x14ac:dyDescent="0.25">
      <c r="A8" s="3" t="s">
        <v>34</v>
      </c>
      <c r="B8" s="3" t="s">
        <v>296</v>
      </c>
      <c r="C8" s="3" t="s">
        <v>17</v>
      </c>
      <c r="D8" s="4" t="s">
        <v>317</v>
      </c>
      <c r="E8" s="3" t="s">
        <v>14</v>
      </c>
      <c r="F8" s="7" t="s">
        <v>18</v>
      </c>
      <c r="G8" s="4" t="s">
        <v>318</v>
      </c>
      <c r="H8" s="4" t="s">
        <v>319</v>
      </c>
      <c r="I8" s="4" t="s">
        <v>35</v>
      </c>
      <c r="J8" s="4" t="s">
        <v>36</v>
      </c>
      <c r="K8" s="7" t="s">
        <v>31</v>
      </c>
      <c r="L8" s="46" t="s">
        <v>320</v>
      </c>
      <c r="M8" s="2">
        <v>43528</v>
      </c>
      <c r="N8" s="3" t="s">
        <v>15</v>
      </c>
      <c r="O8" s="5" t="s">
        <v>321</v>
      </c>
      <c r="P8" s="60"/>
    </row>
    <row r="9" spans="1:16" s="172" customFormat="1" ht="27" x14ac:dyDescent="0.25">
      <c r="A9" s="3" t="s">
        <v>34</v>
      </c>
      <c r="B9" s="3" t="s">
        <v>296</v>
      </c>
      <c r="C9" s="3" t="s">
        <v>17</v>
      </c>
      <c r="D9" s="4" t="s">
        <v>317</v>
      </c>
      <c r="E9" s="3" t="s">
        <v>14</v>
      </c>
      <c r="F9" s="7" t="s">
        <v>18</v>
      </c>
      <c r="G9" s="4" t="s">
        <v>318</v>
      </c>
      <c r="H9" s="4" t="s">
        <v>319</v>
      </c>
      <c r="I9" s="4" t="s">
        <v>20</v>
      </c>
      <c r="J9" s="36" t="s">
        <v>83</v>
      </c>
      <c r="K9" s="7" t="s">
        <v>72</v>
      </c>
      <c r="L9" s="46" t="s">
        <v>322</v>
      </c>
      <c r="M9" s="2">
        <v>43528</v>
      </c>
      <c r="N9" s="3" t="s">
        <v>15</v>
      </c>
      <c r="O9" s="5" t="s">
        <v>39</v>
      </c>
      <c r="P9" s="60"/>
    </row>
    <row r="10" spans="1:16" s="172" customFormat="1" ht="40.5" x14ac:dyDescent="0.25">
      <c r="A10" s="7" t="s">
        <v>214</v>
      </c>
      <c r="B10" s="3" t="s">
        <v>333</v>
      </c>
      <c r="C10" s="7" t="s">
        <v>17</v>
      </c>
      <c r="D10" s="8" t="s">
        <v>334</v>
      </c>
      <c r="E10" s="7" t="s">
        <v>14</v>
      </c>
      <c r="F10" s="3" t="s">
        <v>18</v>
      </c>
      <c r="G10" s="4" t="s">
        <v>335</v>
      </c>
      <c r="H10" s="76" t="s">
        <v>336</v>
      </c>
      <c r="I10" s="4" t="s">
        <v>33</v>
      </c>
      <c r="J10" s="27" t="s">
        <v>337</v>
      </c>
      <c r="K10" s="77" t="s">
        <v>338</v>
      </c>
      <c r="L10" s="27" t="s">
        <v>339</v>
      </c>
      <c r="M10" s="78">
        <v>43524</v>
      </c>
      <c r="N10" s="7" t="s">
        <v>15</v>
      </c>
      <c r="O10" s="8" t="s">
        <v>39</v>
      </c>
      <c r="P10" s="60"/>
    </row>
    <row r="11" spans="1:16" s="172" customFormat="1" ht="27" x14ac:dyDescent="0.25">
      <c r="A11" s="7" t="s">
        <v>214</v>
      </c>
      <c r="B11" s="3" t="s">
        <v>333</v>
      </c>
      <c r="C11" s="7" t="s">
        <v>17</v>
      </c>
      <c r="D11" s="8" t="s">
        <v>334</v>
      </c>
      <c r="E11" s="7" t="s">
        <v>14</v>
      </c>
      <c r="F11" s="3" t="s">
        <v>18</v>
      </c>
      <c r="G11" s="4" t="s">
        <v>335</v>
      </c>
      <c r="H11" s="76" t="s">
        <v>336</v>
      </c>
      <c r="I11" s="4" t="s">
        <v>106</v>
      </c>
      <c r="J11" s="27" t="s">
        <v>340</v>
      </c>
      <c r="K11" s="77" t="s">
        <v>341</v>
      </c>
      <c r="L11" s="27" t="s">
        <v>342</v>
      </c>
      <c r="M11" s="78">
        <v>43524</v>
      </c>
      <c r="N11" s="7" t="s">
        <v>15</v>
      </c>
      <c r="O11" s="8" t="s">
        <v>39</v>
      </c>
      <c r="P11" s="60"/>
    </row>
    <row r="12" spans="1:16" s="172" customFormat="1" ht="27" x14ac:dyDescent="0.25">
      <c r="A12" s="26" t="s">
        <v>214</v>
      </c>
      <c r="B12" s="26" t="s">
        <v>343</v>
      </c>
      <c r="C12" s="26" t="s">
        <v>344</v>
      </c>
      <c r="D12" s="79" t="s">
        <v>345</v>
      </c>
      <c r="E12" s="26" t="s">
        <v>14</v>
      </c>
      <c r="F12" s="26" t="s">
        <v>346</v>
      </c>
      <c r="G12" s="79" t="s">
        <v>347</v>
      </c>
      <c r="H12" s="80" t="s">
        <v>348</v>
      </c>
      <c r="I12" s="32" t="s">
        <v>204</v>
      </c>
      <c r="J12" s="27" t="s">
        <v>349</v>
      </c>
      <c r="K12" s="77" t="s">
        <v>350</v>
      </c>
      <c r="L12" s="81" t="s">
        <v>351</v>
      </c>
      <c r="M12" s="176">
        <v>43515</v>
      </c>
      <c r="N12" s="3" t="s">
        <v>47</v>
      </c>
      <c r="O12" s="4" t="s">
        <v>39</v>
      </c>
      <c r="P12" s="60"/>
    </row>
    <row r="13" spans="1:16" s="172" customFormat="1" ht="27" x14ac:dyDescent="0.25">
      <c r="A13" s="26" t="s">
        <v>214</v>
      </c>
      <c r="B13" s="26" t="s">
        <v>343</v>
      </c>
      <c r="C13" s="26" t="s">
        <v>344</v>
      </c>
      <c r="D13" s="79" t="s">
        <v>345</v>
      </c>
      <c r="E13" s="26" t="s">
        <v>14</v>
      </c>
      <c r="F13" s="26" t="s">
        <v>346</v>
      </c>
      <c r="G13" s="79" t="s">
        <v>347</v>
      </c>
      <c r="H13" s="80" t="s">
        <v>348</v>
      </c>
      <c r="I13" s="32" t="s">
        <v>204</v>
      </c>
      <c r="J13" s="27" t="s">
        <v>352</v>
      </c>
      <c r="K13" s="77" t="s">
        <v>350</v>
      </c>
      <c r="L13" s="81" t="s">
        <v>353</v>
      </c>
      <c r="M13" s="176">
        <v>43515</v>
      </c>
      <c r="N13" s="3" t="s">
        <v>47</v>
      </c>
      <c r="O13" s="4" t="s">
        <v>39</v>
      </c>
      <c r="P13" s="60"/>
    </row>
    <row r="14" spans="1:16" s="172" customFormat="1" ht="27" x14ac:dyDescent="0.25">
      <c r="A14" s="26" t="s">
        <v>214</v>
      </c>
      <c r="B14" s="26" t="s">
        <v>343</v>
      </c>
      <c r="C14" s="26" t="s">
        <v>344</v>
      </c>
      <c r="D14" s="79" t="s">
        <v>345</v>
      </c>
      <c r="E14" s="26" t="s">
        <v>14</v>
      </c>
      <c r="F14" s="26" t="s">
        <v>346</v>
      </c>
      <c r="G14" s="79" t="s">
        <v>347</v>
      </c>
      <c r="H14" s="80" t="s">
        <v>348</v>
      </c>
      <c r="I14" s="32" t="s">
        <v>204</v>
      </c>
      <c r="J14" s="79" t="s">
        <v>354</v>
      </c>
      <c r="K14" s="77" t="s">
        <v>350</v>
      </c>
      <c r="L14" s="81" t="s">
        <v>355</v>
      </c>
      <c r="M14" s="176">
        <v>43515</v>
      </c>
      <c r="N14" s="3" t="s">
        <v>47</v>
      </c>
      <c r="O14" s="4" t="s">
        <v>39</v>
      </c>
      <c r="P14" s="60"/>
    </row>
    <row r="15" spans="1:16" s="172" customFormat="1" ht="27" x14ac:dyDescent="0.25">
      <c r="A15" s="3" t="s">
        <v>214</v>
      </c>
      <c r="B15" s="3" t="s">
        <v>215</v>
      </c>
      <c r="C15" s="3" t="s">
        <v>17</v>
      </c>
      <c r="D15" s="52" t="s">
        <v>356</v>
      </c>
      <c r="E15" s="3" t="s">
        <v>14</v>
      </c>
      <c r="F15" s="5" t="s">
        <v>18</v>
      </c>
      <c r="G15" s="52" t="s">
        <v>357</v>
      </c>
      <c r="H15" s="27" t="s">
        <v>358</v>
      </c>
      <c r="I15" s="51" t="s">
        <v>59</v>
      </c>
      <c r="J15" s="27" t="s">
        <v>359</v>
      </c>
      <c r="K15" s="3" t="s">
        <v>360</v>
      </c>
      <c r="L15" s="27" t="s">
        <v>361</v>
      </c>
      <c r="M15" s="11">
        <v>43497</v>
      </c>
      <c r="N15" s="3" t="s">
        <v>47</v>
      </c>
      <c r="O15" s="4" t="s">
        <v>39</v>
      </c>
      <c r="P15" s="60"/>
    </row>
    <row r="16" spans="1:16" s="172" customFormat="1" ht="40.5" x14ac:dyDescent="0.25">
      <c r="A16" s="3" t="s">
        <v>214</v>
      </c>
      <c r="B16" s="3" t="s">
        <v>215</v>
      </c>
      <c r="C16" s="3" t="s">
        <v>17</v>
      </c>
      <c r="D16" s="5" t="s">
        <v>362</v>
      </c>
      <c r="E16" s="3" t="s">
        <v>14</v>
      </c>
      <c r="F16" s="3" t="s">
        <v>18</v>
      </c>
      <c r="G16" s="4" t="s">
        <v>363</v>
      </c>
      <c r="H16" s="5" t="s">
        <v>364</v>
      </c>
      <c r="I16" s="4" t="s">
        <v>45</v>
      </c>
      <c r="J16" s="4" t="s">
        <v>109</v>
      </c>
      <c r="K16" s="7" t="s">
        <v>365</v>
      </c>
      <c r="L16" s="27" t="s">
        <v>366</v>
      </c>
      <c r="M16" s="82" t="s">
        <v>367</v>
      </c>
      <c r="N16" s="3" t="s">
        <v>15</v>
      </c>
      <c r="O16" s="4" t="s">
        <v>39</v>
      </c>
      <c r="P16" s="60"/>
    </row>
    <row r="17" spans="1:16" s="172" customFormat="1" ht="40.5" x14ac:dyDescent="0.25">
      <c r="A17" s="3" t="s">
        <v>214</v>
      </c>
      <c r="B17" s="3" t="s">
        <v>215</v>
      </c>
      <c r="C17" s="3" t="s">
        <v>17</v>
      </c>
      <c r="D17" s="5" t="s">
        <v>368</v>
      </c>
      <c r="E17" s="3" t="s">
        <v>14</v>
      </c>
      <c r="F17" s="3" t="s">
        <v>18</v>
      </c>
      <c r="G17" s="4" t="s">
        <v>369</v>
      </c>
      <c r="H17" s="48" t="s">
        <v>370</v>
      </c>
      <c r="I17" s="4" t="s">
        <v>45</v>
      </c>
      <c r="J17" s="4" t="s">
        <v>223</v>
      </c>
      <c r="K17" s="7" t="s">
        <v>145</v>
      </c>
      <c r="L17" s="27" t="s">
        <v>371</v>
      </c>
      <c r="M17" s="82" t="s">
        <v>367</v>
      </c>
      <c r="N17" s="3" t="s">
        <v>15</v>
      </c>
      <c r="O17" s="4" t="s">
        <v>39</v>
      </c>
      <c r="P17" s="60"/>
    </row>
    <row r="18" spans="1:16" s="172" customFormat="1" ht="27" x14ac:dyDescent="0.25">
      <c r="A18" s="3" t="s">
        <v>214</v>
      </c>
      <c r="B18" s="3" t="s">
        <v>215</v>
      </c>
      <c r="C18" s="3" t="s">
        <v>17</v>
      </c>
      <c r="D18" s="5" t="s">
        <v>368</v>
      </c>
      <c r="E18" s="3" t="s">
        <v>14</v>
      </c>
      <c r="F18" s="3" t="s">
        <v>18</v>
      </c>
      <c r="G18" s="4" t="s">
        <v>369</v>
      </c>
      <c r="H18" s="48" t="s">
        <v>370</v>
      </c>
      <c r="I18" s="4" t="s">
        <v>59</v>
      </c>
      <c r="J18" s="4" t="s">
        <v>372</v>
      </c>
      <c r="K18" s="7" t="s">
        <v>373</v>
      </c>
      <c r="L18" s="27" t="s">
        <v>374</v>
      </c>
      <c r="M18" s="82" t="s">
        <v>367</v>
      </c>
      <c r="N18" s="3" t="s">
        <v>47</v>
      </c>
      <c r="O18" s="4" t="s">
        <v>39</v>
      </c>
      <c r="P18" s="60"/>
    </row>
    <row r="19" spans="1:16" s="172" customFormat="1" ht="40.5" x14ac:dyDescent="0.25">
      <c r="A19" s="3" t="s">
        <v>214</v>
      </c>
      <c r="B19" s="3" t="s">
        <v>215</v>
      </c>
      <c r="C19" s="3" t="s">
        <v>17</v>
      </c>
      <c r="D19" s="52" t="s">
        <v>375</v>
      </c>
      <c r="E19" s="3" t="s">
        <v>14</v>
      </c>
      <c r="F19" s="5" t="s">
        <v>18</v>
      </c>
      <c r="G19" s="27" t="s">
        <v>376</v>
      </c>
      <c r="H19" s="48" t="s">
        <v>377</v>
      </c>
      <c r="I19" s="27" t="s">
        <v>59</v>
      </c>
      <c r="J19" s="27" t="s">
        <v>359</v>
      </c>
      <c r="K19" s="3" t="s">
        <v>378</v>
      </c>
      <c r="L19" s="27" t="s">
        <v>379</v>
      </c>
      <c r="M19" s="11">
        <v>43510</v>
      </c>
      <c r="N19" s="3" t="s">
        <v>47</v>
      </c>
      <c r="O19" s="4" t="s">
        <v>39</v>
      </c>
      <c r="P19" s="60"/>
    </row>
    <row r="20" spans="1:16" s="172" customFormat="1" ht="54" x14ac:dyDescent="0.25">
      <c r="A20" s="3" t="s">
        <v>214</v>
      </c>
      <c r="B20" s="3" t="s">
        <v>215</v>
      </c>
      <c r="C20" s="3" t="s">
        <v>17</v>
      </c>
      <c r="D20" s="52" t="s">
        <v>380</v>
      </c>
      <c r="E20" s="3" t="s">
        <v>14</v>
      </c>
      <c r="F20" s="5" t="s">
        <v>18</v>
      </c>
      <c r="G20" s="27" t="s">
        <v>381</v>
      </c>
      <c r="H20" s="48" t="s">
        <v>382</v>
      </c>
      <c r="I20" s="27" t="s">
        <v>59</v>
      </c>
      <c r="J20" s="27" t="s">
        <v>383</v>
      </c>
      <c r="K20" s="3" t="s">
        <v>384</v>
      </c>
      <c r="L20" s="27" t="s">
        <v>385</v>
      </c>
      <c r="M20" s="11">
        <v>43517</v>
      </c>
      <c r="N20" s="3" t="s">
        <v>47</v>
      </c>
      <c r="O20" s="4" t="s">
        <v>39</v>
      </c>
      <c r="P20" s="60"/>
    </row>
    <row r="21" spans="1:16" s="172" customFormat="1" ht="54" x14ac:dyDescent="0.25">
      <c r="A21" s="3" t="s">
        <v>214</v>
      </c>
      <c r="B21" s="3" t="s">
        <v>215</v>
      </c>
      <c r="C21" s="3" t="s">
        <v>17</v>
      </c>
      <c r="D21" s="52" t="s">
        <v>380</v>
      </c>
      <c r="E21" s="3" t="s">
        <v>14</v>
      </c>
      <c r="F21" s="5" t="s">
        <v>18</v>
      </c>
      <c r="G21" s="27" t="s">
        <v>381</v>
      </c>
      <c r="H21" s="48" t="s">
        <v>382</v>
      </c>
      <c r="I21" s="27" t="s">
        <v>59</v>
      </c>
      <c r="J21" s="27" t="s">
        <v>386</v>
      </c>
      <c r="K21" s="3" t="s">
        <v>384</v>
      </c>
      <c r="L21" s="27" t="s">
        <v>387</v>
      </c>
      <c r="M21" s="11">
        <v>43517</v>
      </c>
      <c r="N21" s="3" t="s">
        <v>47</v>
      </c>
      <c r="O21" s="4" t="s">
        <v>39</v>
      </c>
      <c r="P21" s="60"/>
    </row>
    <row r="22" spans="1:16" s="172" customFormat="1" ht="27" x14ac:dyDescent="0.25">
      <c r="A22" s="3" t="s">
        <v>26</v>
      </c>
      <c r="B22" s="3" t="s">
        <v>422</v>
      </c>
      <c r="C22" s="3" t="s">
        <v>19</v>
      </c>
      <c r="D22" s="5" t="s">
        <v>423</v>
      </c>
      <c r="E22" s="3" t="s">
        <v>14</v>
      </c>
      <c r="F22" s="3" t="s">
        <v>21</v>
      </c>
      <c r="G22" s="5" t="s">
        <v>424</v>
      </c>
      <c r="H22" s="8" t="s">
        <v>425</v>
      </c>
      <c r="I22" s="5" t="s">
        <v>35</v>
      </c>
      <c r="J22" s="5" t="s">
        <v>29</v>
      </c>
      <c r="K22" s="7" t="s">
        <v>30</v>
      </c>
      <c r="L22" s="6" t="s">
        <v>426</v>
      </c>
      <c r="M22" s="2" t="s">
        <v>427</v>
      </c>
      <c r="N22" s="3" t="s">
        <v>15</v>
      </c>
      <c r="O22" s="4" t="s">
        <v>39</v>
      </c>
      <c r="P22" s="60"/>
    </row>
    <row r="23" spans="1:16" s="172" customFormat="1" ht="40.5" x14ac:dyDescent="0.25">
      <c r="A23" s="84" t="s">
        <v>26</v>
      </c>
      <c r="B23" s="3" t="s">
        <v>428</v>
      </c>
      <c r="C23" s="3" t="s">
        <v>429</v>
      </c>
      <c r="D23" s="5" t="s">
        <v>430</v>
      </c>
      <c r="E23" s="3" t="s">
        <v>14</v>
      </c>
      <c r="F23" s="3" t="s">
        <v>21</v>
      </c>
      <c r="G23" s="5" t="s">
        <v>431</v>
      </c>
      <c r="H23" s="8" t="s">
        <v>432</v>
      </c>
      <c r="I23" s="5" t="s">
        <v>45</v>
      </c>
      <c r="J23" s="5" t="s">
        <v>91</v>
      </c>
      <c r="K23" s="7" t="s">
        <v>69</v>
      </c>
      <c r="L23" s="25" t="s">
        <v>433</v>
      </c>
      <c r="M23" s="2" t="s">
        <v>434</v>
      </c>
      <c r="N23" s="3" t="s">
        <v>15</v>
      </c>
      <c r="O23" s="4" t="s">
        <v>435</v>
      </c>
      <c r="P23" s="60"/>
    </row>
    <row r="24" spans="1:16" s="172" customFormat="1" ht="40.5" x14ac:dyDescent="0.25">
      <c r="A24" s="84" t="s">
        <v>26</v>
      </c>
      <c r="B24" s="3" t="s">
        <v>428</v>
      </c>
      <c r="C24" s="3" t="s">
        <v>429</v>
      </c>
      <c r="D24" s="5" t="s">
        <v>436</v>
      </c>
      <c r="E24" s="3" t="s">
        <v>14</v>
      </c>
      <c r="F24" s="3" t="s">
        <v>21</v>
      </c>
      <c r="G24" s="5" t="s">
        <v>437</v>
      </c>
      <c r="H24" s="8" t="s">
        <v>432</v>
      </c>
      <c r="I24" s="5" t="s">
        <v>106</v>
      </c>
      <c r="J24" s="5" t="s">
        <v>438</v>
      </c>
      <c r="K24" s="7" t="s">
        <v>108</v>
      </c>
      <c r="L24" s="30" t="s">
        <v>439</v>
      </c>
      <c r="M24" s="177" t="s">
        <v>434</v>
      </c>
      <c r="N24" s="3" t="s">
        <v>15</v>
      </c>
      <c r="O24" s="4" t="s">
        <v>435</v>
      </c>
      <c r="P24" s="60"/>
    </row>
    <row r="25" spans="1:16" s="172" customFormat="1" ht="27" x14ac:dyDescent="0.25">
      <c r="A25" s="3" t="s">
        <v>26</v>
      </c>
      <c r="B25" s="3" t="s">
        <v>187</v>
      </c>
      <c r="C25" s="3" t="s">
        <v>19</v>
      </c>
      <c r="D25" s="5" t="s">
        <v>440</v>
      </c>
      <c r="E25" s="3" t="s">
        <v>14</v>
      </c>
      <c r="F25" s="3" t="s">
        <v>21</v>
      </c>
      <c r="G25" s="5" t="s">
        <v>441</v>
      </c>
      <c r="H25" s="8" t="s">
        <v>442</v>
      </c>
      <c r="I25" s="5" t="s">
        <v>35</v>
      </c>
      <c r="J25" s="5" t="s">
        <v>29</v>
      </c>
      <c r="K25" s="7" t="s">
        <v>30</v>
      </c>
      <c r="L25" s="8" t="s">
        <v>443</v>
      </c>
      <c r="M25" s="2" t="s">
        <v>444</v>
      </c>
      <c r="N25" s="3" t="s">
        <v>15</v>
      </c>
      <c r="O25" s="4" t="s">
        <v>39</v>
      </c>
      <c r="P25" s="60"/>
    </row>
    <row r="26" spans="1:16" s="172" customFormat="1" ht="40.5" x14ac:dyDescent="0.25">
      <c r="A26" s="3" t="s">
        <v>26</v>
      </c>
      <c r="B26" s="3" t="s">
        <v>217</v>
      </c>
      <c r="C26" s="3" t="s">
        <v>13</v>
      </c>
      <c r="D26" s="5" t="s">
        <v>445</v>
      </c>
      <c r="E26" s="3" t="s">
        <v>14</v>
      </c>
      <c r="F26" s="3" t="s">
        <v>21</v>
      </c>
      <c r="G26" s="5" t="s">
        <v>446</v>
      </c>
      <c r="H26" s="5" t="s">
        <v>447</v>
      </c>
      <c r="I26" s="5" t="s">
        <v>22</v>
      </c>
      <c r="J26" s="5" t="s">
        <v>103</v>
      </c>
      <c r="K26" s="3" t="s">
        <v>23</v>
      </c>
      <c r="L26" s="6" t="s">
        <v>448</v>
      </c>
      <c r="M26" s="2" t="s">
        <v>449</v>
      </c>
      <c r="N26" s="3" t="s">
        <v>15</v>
      </c>
      <c r="O26" s="4" t="s">
        <v>55</v>
      </c>
      <c r="P26" s="60"/>
    </row>
    <row r="27" spans="1:16" s="172" customFormat="1" ht="40.5" x14ac:dyDescent="0.25">
      <c r="A27" s="3" t="s">
        <v>26</v>
      </c>
      <c r="B27" s="3" t="s">
        <v>450</v>
      </c>
      <c r="C27" s="3" t="s">
        <v>13</v>
      </c>
      <c r="D27" s="5" t="s">
        <v>451</v>
      </c>
      <c r="E27" s="3" t="s">
        <v>14</v>
      </c>
      <c r="F27" s="3" t="s">
        <v>18</v>
      </c>
      <c r="G27" s="5" t="s">
        <v>452</v>
      </c>
      <c r="H27" s="8" t="s">
        <v>453</v>
      </c>
      <c r="I27" s="5" t="s">
        <v>22</v>
      </c>
      <c r="J27" s="5" t="s">
        <v>103</v>
      </c>
      <c r="K27" s="7" t="s">
        <v>23</v>
      </c>
      <c r="L27" s="25" t="s">
        <v>454</v>
      </c>
      <c r="M27" s="2" t="s">
        <v>449</v>
      </c>
      <c r="N27" s="3" t="s">
        <v>15</v>
      </c>
      <c r="O27" s="4" t="s">
        <v>39</v>
      </c>
      <c r="P27" s="60"/>
    </row>
    <row r="28" spans="1:16" s="172" customFormat="1" ht="40.5" x14ac:dyDescent="0.25">
      <c r="A28" s="3" t="s">
        <v>26</v>
      </c>
      <c r="B28" s="3" t="s">
        <v>422</v>
      </c>
      <c r="C28" s="3" t="s">
        <v>17</v>
      </c>
      <c r="D28" s="5" t="s">
        <v>455</v>
      </c>
      <c r="E28" s="3" t="s">
        <v>14</v>
      </c>
      <c r="F28" s="3" t="s">
        <v>54</v>
      </c>
      <c r="G28" s="5" t="s">
        <v>456</v>
      </c>
      <c r="H28" s="8" t="s">
        <v>44</v>
      </c>
      <c r="I28" s="5" t="s">
        <v>33</v>
      </c>
      <c r="J28" s="5" t="s">
        <v>97</v>
      </c>
      <c r="K28" s="7" t="s">
        <v>94</v>
      </c>
      <c r="L28" s="25" t="s">
        <v>457</v>
      </c>
      <c r="M28" s="2" t="s">
        <v>458</v>
      </c>
      <c r="N28" s="3" t="s">
        <v>15</v>
      </c>
      <c r="O28" s="4" t="s">
        <v>39</v>
      </c>
      <c r="P28" s="60"/>
    </row>
    <row r="29" spans="1:16" s="172" customFormat="1" ht="40.5" x14ac:dyDescent="0.25">
      <c r="A29" s="3" t="s">
        <v>26</v>
      </c>
      <c r="B29" s="3" t="s">
        <v>450</v>
      </c>
      <c r="C29" s="3" t="s">
        <v>19</v>
      </c>
      <c r="D29" s="5" t="s">
        <v>459</v>
      </c>
      <c r="E29" s="3" t="s">
        <v>14</v>
      </c>
      <c r="F29" s="3" t="s">
        <v>54</v>
      </c>
      <c r="G29" s="5" t="s">
        <v>460</v>
      </c>
      <c r="H29" s="8" t="s">
        <v>461</v>
      </c>
      <c r="I29" s="5" t="s">
        <v>33</v>
      </c>
      <c r="J29" s="5" t="s">
        <v>273</v>
      </c>
      <c r="K29" s="7" t="s">
        <v>462</v>
      </c>
      <c r="L29" s="6" t="s">
        <v>463</v>
      </c>
      <c r="M29" s="2" t="s">
        <v>464</v>
      </c>
      <c r="N29" s="3" t="s">
        <v>15</v>
      </c>
      <c r="O29" s="4" t="s">
        <v>39</v>
      </c>
      <c r="P29" s="60"/>
    </row>
    <row r="30" spans="1:16" s="172" customFormat="1" ht="40.5" x14ac:dyDescent="0.25">
      <c r="A30" s="3" t="s">
        <v>26</v>
      </c>
      <c r="B30" s="3" t="s">
        <v>450</v>
      </c>
      <c r="C30" s="3" t="s">
        <v>19</v>
      </c>
      <c r="D30" s="5" t="s">
        <v>459</v>
      </c>
      <c r="E30" s="3" t="s">
        <v>14</v>
      </c>
      <c r="F30" s="3" t="s">
        <v>54</v>
      </c>
      <c r="G30" s="5" t="s">
        <v>460</v>
      </c>
      <c r="H30" s="8" t="s">
        <v>461</v>
      </c>
      <c r="I30" s="5" t="s">
        <v>33</v>
      </c>
      <c r="J30" s="5" t="s">
        <v>144</v>
      </c>
      <c r="K30" s="7" t="s">
        <v>112</v>
      </c>
      <c r="L30" s="6" t="s">
        <v>465</v>
      </c>
      <c r="M30" s="2" t="s">
        <v>464</v>
      </c>
      <c r="N30" s="3" t="s">
        <v>15</v>
      </c>
      <c r="O30" s="4" t="s">
        <v>39</v>
      </c>
      <c r="P30" s="60"/>
    </row>
    <row r="31" spans="1:16" s="172" customFormat="1" ht="27" x14ac:dyDescent="0.25">
      <c r="A31" s="3" t="s">
        <v>26</v>
      </c>
      <c r="B31" s="3" t="s">
        <v>217</v>
      </c>
      <c r="C31" s="3" t="s">
        <v>13</v>
      </c>
      <c r="D31" s="5" t="s">
        <v>218</v>
      </c>
      <c r="E31" s="3" t="s">
        <v>25</v>
      </c>
      <c r="F31" s="3" t="s">
        <v>48</v>
      </c>
      <c r="G31" s="5" t="s">
        <v>219</v>
      </c>
      <c r="H31" s="5" t="s">
        <v>220</v>
      </c>
      <c r="I31" s="5" t="s">
        <v>20</v>
      </c>
      <c r="J31" s="5" t="s">
        <v>42</v>
      </c>
      <c r="K31" s="7" t="s">
        <v>466</v>
      </c>
      <c r="L31" s="178" t="s">
        <v>467</v>
      </c>
      <c r="M31" s="179" t="s">
        <v>468</v>
      </c>
      <c r="N31" s="3" t="s">
        <v>15</v>
      </c>
      <c r="O31" s="4" t="s">
        <v>39</v>
      </c>
      <c r="P31" s="60"/>
    </row>
    <row r="32" spans="1:16" s="172" customFormat="1" ht="27" x14ac:dyDescent="0.25">
      <c r="A32" s="3" t="s">
        <v>26</v>
      </c>
      <c r="B32" s="3" t="s">
        <v>217</v>
      </c>
      <c r="C32" s="3" t="s">
        <v>13</v>
      </c>
      <c r="D32" s="5" t="s">
        <v>218</v>
      </c>
      <c r="E32" s="3" t="s">
        <v>25</v>
      </c>
      <c r="F32" s="3" t="s">
        <v>48</v>
      </c>
      <c r="G32" s="5" t="s">
        <v>219</v>
      </c>
      <c r="H32" s="5" t="s">
        <v>220</v>
      </c>
      <c r="I32" s="5" t="s">
        <v>20</v>
      </c>
      <c r="J32" s="5" t="s">
        <v>89</v>
      </c>
      <c r="K32" s="7" t="s">
        <v>469</v>
      </c>
      <c r="L32" s="178" t="s">
        <v>470</v>
      </c>
      <c r="M32" s="179" t="s">
        <v>471</v>
      </c>
      <c r="N32" s="3" t="s">
        <v>15</v>
      </c>
      <c r="O32" s="4" t="s">
        <v>39</v>
      </c>
      <c r="P32" s="60"/>
    </row>
    <row r="33" spans="1:16" s="172" customFormat="1" ht="40.5" x14ac:dyDescent="0.25">
      <c r="A33" s="3" t="s">
        <v>26</v>
      </c>
      <c r="B33" s="3" t="s">
        <v>422</v>
      </c>
      <c r="C33" s="3" t="s">
        <v>17</v>
      </c>
      <c r="D33" s="5" t="s">
        <v>472</v>
      </c>
      <c r="E33" s="3" t="s">
        <v>14</v>
      </c>
      <c r="F33" s="3" t="s">
        <v>54</v>
      </c>
      <c r="G33" s="5" t="s">
        <v>473</v>
      </c>
      <c r="H33" s="8" t="s">
        <v>474</v>
      </c>
      <c r="I33" s="5" t="s">
        <v>33</v>
      </c>
      <c r="J33" s="5" t="s">
        <v>97</v>
      </c>
      <c r="K33" s="3" t="s">
        <v>94</v>
      </c>
      <c r="L33" s="25" t="s">
        <v>475</v>
      </c>
      <c r="M33" s="2" t="s">
        <v>458</v>
      </c>
      <c r="N33" s="3" t="s">
        <v>15</v>
      </c>
      <c r="O33" s="4" t="s">
        <v>39</v>
      </c>
      <c r="P33" s="60"/>
    </row>
    <row r="34" spans="1:16" s="172" customFormat="1" ht="40.5" x14ac:dyDescent="0.25">
      <c r="A34" s="3" t="s">
        <v>26</v>
      </c>
      <c r="B34" s="3" t="s">
        <v>422</v>
      </c>
      <c r="C34" s="3" t="s">
        <v>17</v>
      </c>
      <c r="D34" s="5" t="s">
        <v>472</v>
      </c>
      <c r="E34" s="3" t="s">
        <v>14</v>
      </c>
      <c r="F34" s="3" t="s">
        <v>54</v>
      </c>
      <c r="G34" s="5" t="s">
        <v>473</v>
      </c>
      <c r="H34" s="8" t="s">
        <v>474</v>
      </c>
      <c r="I34" s="5" t="s">
        <v>33</v>
      </c>
      <c r="J34" s="5" t="s">
        <v>476</v>
      </c>
      <c r="K34" s="3" t="s">
        <v>112</v>
      </c>
      <c r="L34" s="25" t="s">
        <v>477</v>
      </c>
      <c r="M34" s="2" t="s">
        <v>458</v>
      </c>
      <c r="N34" s="3" t="s">
        <v>15</v>
      </c>
      <c r="O34" s="4" t="s">
        <v>39</v>
      </c>
      <c r="P34" s="60"/>
    </row>
    <row r="35" spans="1:16" s="172" customFormat="1" ht="40.5" x14ac:dyDescent="0.25">
      <c r="A35" s="3" t="s">
        <v>37</v>
      </c>
      <c r="B35" s="3" t="s">
        <v>489</v>
      </c>
      <c r="C35" s="3" t="s">
        <v>67</v>
      </c>
      <c r="D35" s="4" t="s">
        <v>490</v>
      </c>
      <c r="E35" s="3" t="s">
        <v>14</v>
      </c>
      <c r="F35" s="3" t="s">
        <v>18</v>
      </c>
      <c r="G35" s="5" t="s">
        <v>491</v>
      </c>
      <c r="H35" s="5" t="s">
        <v>492</v>
      </c>
      <c r="I35" s="5" t="s">
        <v>16</v>
      </c>
      <c r="J35" s="5" t="s">
        <v>52</v>
      </c>
      <c r="K35" s="3" t="s">
        <v>53</v>
      </c>
      <c r="L35" s="5" t="s">
        <v>493</v>
      </c>
      <c r="M35" s="10">
        <v>43552</v>
      </c>
      <c r="N35" s="3" t="s">
        <v>15</v>
      </c>
      <c r="O35" s="5" t="s">
        <v>81</v>
      </c>
      <c r="P35" s="60"/>
    </row>
    <row r="36" spans="1:16" s="172" customFormat="1" ht="40.5" x14ac:dyDescent="0.25">
      <c r="A36" s="3" t="s">
        <v>37</v>
      </c>
      <c r="B36" s="3" t="s">
        <v>489</v>
      </c>
      <c r="C36" s="3" t="s">
        <v>67</v>
      </c>
      <c r="D36" s="4" t="s">
        <v>490</v>
      </c>
      <c r="E36" s="3" t="s">
        <v>14</v>
      </c>
      <c r="F36" s="3" t="s">
        <v>18</v>
      </c>
      <c r="G36" s="5" t="s">
        <v>491</v>
      </c>
      <c r="H36" s="5" t="s">
        <v>492</v>
      </c>
      <c r="I36" s="5" t="s">
        <v>16</v>
      </c>
      <c r="J36" s="5" t="s">
        <v>138</v>
      </c>
      <c r="K36" s="3" t="s">
        <v>139</v>
      </c>
      <c r="L36" s="5" t="s">
        <v>494</v>
      </c>
      <c r="M36" s="10">
        <v>43552</v>
      </c>
      <c r="N36" s="3" t="s">
        <v>15</v>
      </c>
      <c r="O36" s="5" t="s">
        <v>81</v>
      </c>
      <c r="P36" s="60"/>
    </row>
    <row r="37" spans="1:16" s="172" customFormat="1" ht="40.5" x14ac:dyDescent="0.25">
      <c r="A37" s="3" t="s">
        <v>37</v>
      </c>
      <c r="B37" s="3" t="s">
        <v>60</v>
      </c>
      <c r="C37" s="3" t="s">
        <v>19</v>
      </c>
      <c r="D37" s="4" t="s">
        <v>495</v>
      </c>
      <c r="E37" s="3" t="s">
        <v>14</v>
      </c>
      <c r="F37" s="3" t="s">
        <v>18</v>
      </c>
      <c r="G37" s="5" t="s">
        <v>496</v>
      </c>
      <c r="H37" s="5" t="s">
        <v>497</v>
      </c>
      <c r="I37" s="5" t="s">
        <v>16</v>
      </c>
      <c r="J37" s="5" t="s">
        <v>260</v>
      </c>
      <c r="K37" s="3" t="s">
        <v>66</v>
      </c>
      <c r="L37" s="6" t="s">
        <v>498</v>
      </c>
      <c r="M37" s="10">
        <v>43539</v>
      </c>
      <c r="N37" s="3" t="s">
        <v>15</v>
      </c>
      <c r="O37" s="5" t="s">
        <v>81</v>
      </c>
      <c r="P37" s="60"/>
    </row>
    <row r="38" spans="1:16" s="172" customFormat="1" ht="40.5" x14ac:dyDescent="0.25">
      <c r="A38" s="3" t="s">
        <v>37</v>
      </c>
      <c r="B38" s="3" t="s">
        <v>92</v>
      </c>
      <c r="C38" s="3" t="s">
        <v>19</v>
      </c>
      <c r="D38" s="4" t="s">
        <v>499</v>
      </c>
      <c r="E38" s="3" t="s">
        <v>14</v>
      </c>
      <c r="F38" s="3" t="s">
        <v>18</v>
      </c>
      <c r="G38" s="5" t="s">
        <v>500</v>
      </c>
      <c r="H38" s="5" t="s">
        <v>501</v>
      </c>
      <c r="I38" s="5" t="s">
        <v>16</v>
      </c>
      <c r="J38" s="5" t="s">
        <v>502</v>
      </c>
      <c r="K38" s="3" t="s">
        <v>77</v>
      </c>
      <c r="L38" s="5" t="s">
        <v>503</v>
      </c>
      <c r="M38" s="10">
        <v>43532</v>
      </c>
      <c r="N38" s="3" t="s">
        <v>15</v>
      </c>
      <c r="O38" s="5" t="s">
        <v>81</v>
      </c>
      <c r="P38" s="60"/>
    </row>
    <row r="39" spans="1:16" s="172" customFormat="1" ht="40.5" x14ac:dyDescent="0.25">
      <c r="A39" s="3" t="s">
        <v>37</v>
      </c>
      <c r="B39" s="3" t="s">
        <v>92</v>
      </c>
      <c r="C39" s="3" t="s">
        <v>19</v>
      </c>
      <c r="D39" s="4" t="s">
        <v>499</v>
      </c>
      <c r="E39" s="3" t="s">
        <v>14</v>
      </c>
      <c r="F39" s="3" t="s">
        <v>18</v>
      </c>
      <c r="G39" s="5" t="s">
        <v>500</v>
      </c>
      <c r="H39" s="5" t="s">
        <v>501</v>
      </c>
      <c r="I39" s="5" t="s">
        <v>16</v>
      </c>
      <c r="J39" s="5" t="s">
        <v>222</v>
      </c>
      <c r="K39" s="3" t="s">
        <v>139</v>
      </c>
      <c r="L39" s="5" t="s">
        <v>504</v>
      </c>
      <c r="M39" s="10">
        <v>43532</v>
      </c>
      <c r="N39" s="3" t="s">
        <v>15</v>
      </c>
      <c r="O39" s="5" t="s">
        <v>81</v>
      </c>
      <c r="P39" s="60"/>
    </row>
    <row r="40" spans="1:16" s="172" customFormat="1" ht="54" x14ac:dyDescent="0.25">
      <c r="A40" s="3" t="s">
        <v>37</v>
      </c>
      <c r="B40" s="3" t="s">
        <v>505</v>
      </c>
      <c r="C40" s="3" t="s">
        <v>67</v>
      </c>
      <c r="D40" s="4" t="s">
        <v>506</v>
      </c>
      <c r="E40" s="3" t="s">
        <v>14</v>
      </c>
      <c r="F40" s="3" t="s">
        <v>21</v>
      </c>
      <c r="G40" s="5" t="s">
        <v>507</v>
      </c>
      <c r="H40" s="5" t="s">
        <v>508</v>
      </c>
      <c r="I40" s="5" t="s">
        <v>46</v>
      </c>
      <c r="J40" s="5" t="s">
        <v>509</v>
      </c>
      <c r="K40" s="3" t="s">
        <v>510</v>
      </c>
      <c r="L40" s="6" t="s">
        <v>511</v>
      </c>
      <c r="M40" s="85">
        <v>43537</v>
      </c>
      <c r="N40" s="3" t="s">
        <v>47</v>
      </c>
      <c r="O40" s="5" t="s">
        <v>81</v>
      </c>
      <c r="P40" s="60"/>
    </row>
    <row r="41" spans="1:16" s="172" customFormat="1" ht="40.5" x14ac:dyDescent="0.25">
      <c r="A41" s="3" t="s">
        <v>37</v>
      </c>
      <c r="B41" s="3" t="s">
        <v>98</v>
      </c>
      <c r="C41" s="3" t="s">
        <v>19</v>
      </c>
      <c r="D41" s="4" t="s">
        <v>512</v>
      </c>
      <c r="E41" s="3" t="s">
        <v>14</v>
      </c>
      <c r="F41" s="3" t="s">
        <v>18</v>
      </c>
      <c r="G41" s="5" t="s">
        <v>513</v>
      </c>
      <c r="H41" s="5" t="s">
        <v>514</v>
      </c>
      <c r="I41" s="5" t="s">
        <v>35</v>
      </c>
      <c r="J41" s="5" t="s">
        <v>36</v>
      </c>
      <c r="K41" s="3" t="s">
        <v>31</v>
      </c>
      <c r="L41" s="5" t="s">
        <v>515</v>
      </c>
      <c r="M41" s="10">
        <v>43528</v>
      </c>
      <c r="N41" s="3" t="s">
        <v>15</v>
      </c>
      <c r="O41" s="5" t="s">
        <v>81</v>
      </c>
      <c r="P41" s="60"/>
    </row>
    <row r="42" spans="1:16" s="172" customFormat="1" ht="40.5" x14ac:dyDescent="0.25">
      <c r="A42" s="3" t="s">
        <v>37</v>
      </c>
      <c r="B42" s="3" t="s">
        <v>98</v>
      </c>
      <c r="C42" s="3" t="s">
        <v>19</v>
      </c>
      <c r="D42" s="4" t="s">
        <v>512</v>
      </c>
      <c r="E42" s="3" t="s">
        <v>14</v>
      </c>
      <c r="F42" s="3" t="s">
        <v>18</v>
      </c>
      <c r="G42" s="5" t="s">
        <v>513</v>
      </c>
      <c r="H42" s="5" t="s">
        <v>514</v>
      </c>
      <c r="I42" s="5" t="s">
        <v>35</v>
      </c>
      <c r="J42" s="5" t="s">
        <v>516</v>
      </c>
      <c r="K42" s="3" t="s">
        <v>78</v>
      </c>
      <c r="L42" s="5" t="s">
        <v>517</v>
      </c>
      <c r="M42" s="10">
        <v>43528</v>
      </c>
      <c r="N42" s="3" t="s">
        <v>15</v>
      </c>
      <c r="O42" s="5" t="s">
        <v>81</v>
      </c>
      <c r="P42" s="60"/>
    </row>
    <row r="43" spans="1:16" s="172" customFormat="1" ht="40.5" x14ac:dyDescent="0.25">
      <c r="A43" s="3" t="s">
        <v>37</v>
      </c>
      <c r="B43" s="3" t="s">
        <v>63</v>
      </c>
      <c r="C43" s="3" t="s">
        <v>17</v>
      </c>
      <c r="D43" s="4" t="s">
        <v>518</v>
      </c>
      <c r="E43" s="3" t="s">
        <v>62</v>
      </c>
      <c r="F43" s="3" t="s">
        <v>18</v>
      </c>
      <c r="G43" s="5" t="s">
        <v>519</v>
      </c>
      <c r="H43" s="5">
        <v>5349612</v>
      </c>
      <c r="I43" s="5" t="s">
        <v>46</v>
      </c>
      <c r="J43" s="5" t="s">
        <v>520</v>
      </c>
      <c r="K43" s="12" t="s">
        <v>75</v>
      </c>
      <c r="L43" s="5" t="s">
        <v>521</v>
      </c>
      <c r="M43" s="10">
        <v>43535</v>
      </c>
      <c r="N43" s="3" t="s">
        <v>15</v>
      </c>
      <c r="O43" s="5" t="s">
        <v>81</v>
      </c>
      <c r="P43" s="60"/>
    </row>
    <row r="44" spans="1:16" s="172" customFormat="1" ht="40.5" x14ac:dyDescent="0.25">
      <c r="A44" s="3" t="s">
        <v>37</v>
      </c>
      <c r="B44" s="3" t="s">
        <v>522</v>
      </c>
      <c r="C44" s="3" t="s">
        <v>13</v>
      </c>
      <c r="D44" s="4" t="s">
        <v>523</v>
      </c>
      <c r="E44" s="3" t="s">
        <v>14</v>
      </c>
      <c r="F44" s="3" t="s">
        <v>18</v>
      </c>
      <c r="G44" s="5" t="s">
        <v>524</v>
      </c>
      <c r="H44" s="3" t="s">
        <v>525</v>
      </c>
      <c r="I44" s="5" t="s">
        <v>45</v>
      </c>
      <c r="J44" s="5" t="s">
        <v>68</v>
      </c>
      <c r="K44" s="3" t="s">
        <v>69</v>
      </c>
      <c r="L44" s="5" t="s">
        <v>526</v>
      </c>
      <c r="M44" s="10">
        <v>43532</v>
      </c>
      <c r="N44" s="3" t="s">
        <v>15</v>
      </c>
      <c r="O44" s="5" t="s">
        <v>81</v>
      </c>
      <c r="P44" s="60"/>
    </row>
    <row r="45" spans="1:16" s="172" customFormat="1" ht="40.5" x14ac:dyDescent="0.25">
      <c r="A45" s="3" t="s">
        <v>37</v>
      </c>
      <c r="B45" s="3" t="s">
        <v>92</v>
      </c>
      <c r="C45" s="3" t="s">
        <v>13</v>
      </c>
      <c r="D45" s="4" t="s">
        <v>527</v>
      </c>
      <c r="E45" s="3" t="s">
        <v>14</v>
      </c>
      <c r="F45" s="3" t="s">
        <v>18</v>
      </c>
      <c r="G45" s="5" t="s">
        <v>528</v>
      </c>
      <c r="H45" s="5" t="s">
        <v>529</v>
      </c>
      <c r="I45" s="5" t="s">
        <v>16</v>
      </c>
      <c r="J45" s="5" t="s">
        <v>260</v>
      </c>
      <c r="K45" s="3" t="s">
        <v>66</v>
      </c>
      <c r="L45" s="5" t="s">
        <v>530</v>
      </c>
      <c r="M45" s="10">
        <v>43531</v>
      </c>
      <c r="N45" s="3" t="s">
        <v>15</v>
      </c>
      <c r="O45" s="5" t="s">
        <v>81</v>
      </c>
      <c r="P45" s="60"/>
    </row>
    <row r="46" spans="1:16" s="172" customFormat="1" ht="54" x14ac:dyDescent="0.25">
      <c r="A46" s="3" t="s">
        <v>37</v>
      </c>
      <c r="B46" s="3" t="s">
        <v>531</v>
      </c>
      <c r="C46" s="3" t="s">
        <v>17</v>
      </c>
      <c r="D46" s="4" t="s">
        <v>532</v>
      </c>
      <c r="E46" s="9" t="s">
        <v>14</v>
      </c>
      <c r="F46" s="3" t="s">
        <v>18</v>
      </c>
      <c r="G46" s="5" t="s">
        <v>533</v>
      </c>
      <c r="H46" s="10" t="s">
        <v>534</v>
      </c>
      <c r="I46" s="5" t="s">
        <v>16</v>
      </c>
      <c r="J46" s="5" t="s">
        <v>535</v>
      </c>
      <c r="K46" s="3" t="s">
        <v>123</v>
      </c>
      <c r="L46" s="5" t="s">
        <v>536</v>
      </c>
      <c r="M46" s="10">
        <v>43546</v>
      </c>
      <c r="N46" s="3" t="s">
        <v>15</v>
      </c>
      <c r="O46" s="5" t="s">
        <v>81</v>
      </c>
      <c r="P46" s="60"/>
    </row>
    <row r="47" spans="1:16" s="172" customFormat="1" ht="27" x14ac:dyDescent="0.25">
      <c r="A47" s="3" t="s">
        <v>37</v>
      </c>
      <c r="B47" s="3" t="s">
        <v>63</v>
      </c>
      <c r="C47" s="3" t="s">
        <v>65</v>
      </c>
      <c r="D47" s="4" t="s">
        <v>537</v>
      </c>
      <c r="E47" s="3" t="s">
        <v>62</v>
      </c>
      <c r="F47" s="3" t="s">
        <v>18</v>
      </c>
      <c r="G47" s="5" t="s">
        <v>538</v>
      </c>
      <c r="H47" s="5" t="s">
        <v>539</v>
      </c>
      <c r="I47" s="5" t="s">
        <v>16</v>
      </c>
      <c r="J47" s="5" t="s">
        <v>419</v>
      </c>
      <c r="K47" s="12" t="s">
        <v>123</v>
      </c>
      <c r="L47" s="6" t="s">
        <v>540</v>
      </c>
      <c r="M47" s="85">
        <v>43529</v>
      </c>
      <c r="N47" s="3" t="s">
        <v>15</v>
      </c>
      <c r="O47" s="5" t="s">
        <v>81</v>
      </c>
      <c r="P47" s="60"/>
    </row>
    <row r="48" spans="1:16" s="172" customFormat="1" ht="40.5" x14ac:dyDescent="0.25">
      <c r="A48" s="3" t="s">
        <v>37</v>
      </c>
      <c r="B48" s="3" t="s">
        <v>60</v>
      </c>
      <c r="C48" s="3" t="s">
        <v>19</v>
      </c>
      <c r="D48" s="4" t="s">
        <v>541</v>
      </c>
      <c r="E48" s="3" t="s">
        <v>14</v>
      </c>
      <c r="F48" s="3" t="s">
        <v>18</v>
      </c>
      <c r="G48" s="5" t="s">
        <v>542</v>
      </c>
      <c r="H48" s="5" t="s">
        <v>543</v>
      </c>
      <c r="I48" s="5" t="s">
        <v>16</v>
      </c>
      <c r="J48" s="5" t="s">
        <v>27</v>
      </c>
      <c r="K48" s="3" t="s">
        <v>28</v>
      </c>
      <c r="L48" s="5" t="s">
        <v>544</v>
      </c>
      <c r="M48" s="10">
        <v>43545</v>
      </c>
      <c r="N48" s="3" t="s">
        <v>15</v>
      </c>
      <c r="O48" s="5" t="s">
        <v>81</v>
      </c>
      <c r="P48" s="60"/>
    </row>
    <row r="49" spans="1:16" s="172" customFormat="1" ht="40.5" x14ac:dyDescent="0.25">
      <c r="A49" s="3" t="s">
        <v>37</v>
      </c>
      <c r="B49" s="3" t="s">
        <v>60</v>
      </c>
      <c r="C49" s="3" t="s">
        <v>19</v>
      </c>
      <c r="D49" s="4" t="s">
        <v>541</v>
      </c>
      <c r="E49" s="3" t="s">
        <v>14</v>
      </c>
      <c r="F49" s="3" t="s">
        <v>18</v>
      </c>
      <c r="G49" s="5" t="s">
        <v>542</v>
      </c>
      <c r="H49" s="5" t="s">
        <v>543</v>
      </c>
      <c r="I49" s="5" t="s">
        <v>16</v>
      </c>
      <c r="J49" s="5" t="s">
        <v>56</v>
      </c>
      <c r="K49" s="3" t="s">
        <v>57</v>
      </c>
      <c r="L49" s="5" t="s">
        <v>545</v>
      </c>
      <c r="M49" s="10">
        <v>43545</v>
      </c>
      <c r="N49" s="3" t="s">
        <v>15</v>
      </c>
      <c r="O49" s="5" t="s">
        <v>81</v>
      </c>
      <c r="P49" s="60"/>
    </row>
    <row r="50" spans="1:16" s="172" customFormat="1" ht="27" x14ac:dyDescent="0.25">
      <c r="A50" s="3" t="s">
        <v>37</v>
      </c>
      <c r="B50" s="3" t="s">
        <v>86</v>
      </c>
      <c r="C50" s="3" t="s">
        <v>17</v>
      </c>
      <c r="D50" s="4" t="s">
        <v>546</v>
      </c>
      <c r="E50" s="3" t="s">
        <v>14</v>
      </c>
      <c r="F50" s="3" t="s">
        <v>21</v>
      </c>
      <c r="G50" s="5" t="s">
        <v>547</v>
      </c>
      <c r="H50" s="5" t="s">
        <v>548</v>
      </c>
      <c r="I50" s="5" t="s">
        <v>35</v>
      </c>
      <c r="J50" s="5" t="s">
        <v>29</v>
      </c>
      <c r="K50" s="12" t="s">
        <v>30</v>
      </c>
      <c r="L50" s="5" t="s">
        <v>549</v>
      </c>
      <c r="M50" s="10" t="s">
        <v>468</v>
      </c>
      <c r="N50" s="3" t="s">
        <v>15</v>
      </c>
      <c r="O50" s="5" t="s">
        <v>81</v>
      </c>
      <c r="P50" s="60"/>
    </row>
    <row r="51" spans="1:16" s="172" customFormat="1" ht="40.5" x14ac:dyDescent="0.25">
      <c r="A51" s="3" t="s">
        <v>37</v>
      </c>
      <c r="B51" s="3" t="s">
        <v>63</v>
      </c>
      <c r="C51" s="3" t="s">
        <v>17</v>
      </c>
      <c r="D51" s="4" t="s">
        <v>550</v>
      </c>
      <c r="E51" s="3" t="s">
        <v>14</v>
      </c>
      <c r="F51" s="3" t="s">
        <v>18</v>
      </c>
      <c r="G51" s="5" t="s">
        <v>551</v>
      </c>
      <c r="H51" s="5" t="s">
        <v>552</v>
      </c>
      <c r="I51" s="5" t="s">
        <v>59</v>
      </c>
      <c r="J51" s="5" t="s">
        <v>553</v>
      </c>
      <c r="K51" s="3" t="s">
        <v>129</v>
      </c>
      <c r="L51" s="6" t="s">
        <v>554</v>
      </c>
      <c r="M51" s="10">
        <v>43530</v>
      </c>
      <c r="N51" s="3" t="s">
        <v>47</v>
      </c>
      <c r="O51" s="5" t="s">
        <v>81</v>
      </c>
      <c r="P51" s="60"/>
    </row>
    <row r="52" spans="1:16" s="172" customFormat="1" ht="40.5" x14ac:dyDescent="0.25">
      <c r="A52" s="3" t="s">
        <v>37</v>
      </c>
      <c r="B52" s="3" t="s">
        <v>522</v>
      </c>
      <c r="C52" s="3" t="s">
        <v>13</v>
      </c>
      <c r="D52" s="4" t="s">
        <v>555</v>
      </c>
      <c r="E52" s="3" t="s">
        <v>14</v>
      </c>
      <c r="F52" s="3" t="s">
        <v>18</v>
      </c>
      <c r="G52" s="5" t="s">
        <v>556</v>
      </c>
      <c r="H52" s="5" t="s">
        <v>557</v>
      </c>
      <c r="I52" s="5" t="s">
        <v>46</v>
      </c>
      <c r="J52" s="5" t="s">
        <v>74</v>
      </c>
      <c r="K52" s="3" t="s">
        <v>75</v>
      </c>
      <c r="L52" s="5" t="s">
        <v>558</v>
      </c>
      <c r="M52" s="10">
        <v>43535</v>
      </c>
      <c r="N52" s="3" t="s">
        <v>15</v>
      </c>
      <c r="O52" s="5" t="s">
        <v>81</v>
      </c>
      <c r="P52" s="60"/>
    </row>
    <row r="53" spans="1:16" s="172" customFormat="1" ht="40.5" x14ac:dyDescent="0.25">
      <c r="A53" s="3" t="s">
        <v>37</v>
      </c>
      <c r="B53" s="3" t="s">
        <v>522</v>
      </c>
      <c r="C53" s="3" t="s">
        <v>13</v>
      </c>
      <c r="D53" s="4" t="s">
        <v>555</v>
      </c>
      <c r="E53" s="3" t="s">
        <v>14</v>
      </c>
      <c r="F53" s="3" t="s">
        <v>18</v>
      </c>
      <c r="G53" s="5" t="s">
        <v>556</v>
      </c>
      <c r="H53" s="5" t="s">
        <v>557</v>
      </c>
      <c r="I53" s="5" t="s">
        <v>35</v>
      </c>
      <c r="J53" s="5" t="s">
        <v>36</v>
      </c>
      <c r="K53" s="3" t="s">
        <v>31</v>
      </c>
      <c r="L53" s="5" t="s">
        <v>559</v>
      </c>
      <c r="M53" s="10">
        <v>43535</v>
      </c>
      <c r="N53" s="3" t="s">
        <v>15</v>
      </c>
      <c r="O53" s="5" t="s">
        <v>81</v>
      </c>
      <c r="P53" s="60"/>
    </row>
    <row r="54" spans="1:16" s="172" customFormat="1" ht="40.5" x14ac:dyDescent="0.25">
      <c r="A54" s="3" t="s">
        <v>37</v>
      </c>
      <c r="B54" s="3" t="s">
        <v>63</v>
      </c>
      <c r="C54" s="3" t="s">
        <v>17</v>
      </c>
      <c r="D54" s="4" t="s">
        <v>560</v>
      </c>
      <c r="E54" s="3" t="s">
        <v>14</v>
      </c>
      <c r="F54" s="3" t="s">
        <v>18</v>
      </c>
      <c r="G54" s="5" t="s">
        <v>561</v>
      </c>
      <c r="H54" s="5" t="s">
        <v>562</v>
      </c>
      <c r="I54" s="5" t="s">
        <v>46</v>
      </c>
      <c r="J54" s="5" t="s">
        <v>520</v>
      </c>
      <c r="K54" s="3" t="s">
        <v>75</v>
      </c>
      <c r="L54" s="5" t="s">
        <v>563</v>
      </c>
      <c r="M54" s="10">
        <v>43535</v>
      </c>
      <c r="N54" s="3" t="s">
        <v>15</v>
      </c>
      <c r="O54" s="5" t="s">
        <v>81</v>
      </c>
      <c r="P54" s="60"/>
    </row>
    <row r="55" spans="1:16" s="172" customFormat="1" ht="40.5" x14ac:dyDescent="0.25">
      <c r="A55" s="3" t="s">
        <v>37</v>
      </c>
      <c r="B55" s="3" t="s">
        <v>85</v>
      </c>
      <c r="C55" s="3" t="s">
        <v>19</v>
      </c>
      <c r="D55" s="4" t="s">
        <v>564</v>
      </c>
      <c r="E55" s="3" t="s">
        <v>62</v>
      </c>
      <c r="F55" s="3" t="s">
        <v>18</v>
      </c>
      <c r="G55" s="5" t="s">
        <v>565</v>
      </c>
      <c r="H55" s="5" t="s">
        <v>566</v>
      </c>
      <c r="I55" s="5" t="s">
        <v>126</v>
      </c>
      <c r="J55" s="5" t="s">
        <v>567</v>
      </c>
      <c r="K55" s="11" t="s">
        <v>129</v>
      </c>
      <c r="L55" s="5" t="s">
        <v>568</v>
      </c>
      <c r="M55" s="10">
        <v>43536</v>
      </c>
      <c r="N55" s="3" t="s">
        <v>15</v>
      </c>
      <c r="O55" s="5" t="s">
        <v>81</v>
      </c>
      <c r="P55" s="60"/>
    </row>
    <row r="56" spans="1:16" s="172" customFormat="1" ht="40.5" x14ac:dyDescent="0.25">
      <c r="A56" s="3" t="s">
        <v>37</v>
      </c>
      <c r="B56" s="3" t="s">
        <v>85</v>
      </c>
      <c r="C56" s="3" t="s">
        <v>19</v>
      </c>
      <c r="D56" s="4" t="s">
        <v>564</v>
      </c>
      <c r="E56" s="3" t="s">
        <v>62</v>
      </c>
      <c r="F56" s="3" t="s">
        <v>18</v>
      </c>
      <c r="G56" s="5" t="s">
        <v>565</v>
      </c>
      <c r="H56" s="5" t="s">
        <v>566</v>
      </c>
      <c r="I56" s="5" t="s">
        <v>126</v>
      </c>
      <c r="J56" s="5" t="s">
        <v>569</v>
      </c>
      <c r="K56" s="11" t="s">
        <v>137</v>
      </c>
      <c r="L56" s="5" t="s">
        <v>570</v>
      </c>
      <c r="M56" s="10">
        <v>43536</v>
      </c>
      <c r="N56" s="3" t="s">
        <v>15</v>
      </c>
      <c r="O56" s="5" t="s">
        <v>81</v>
      </c>
      <c r="P56" s="60"/>
    </row>
    <row r="57" spans="1:16" s="172" customFormat="1" ht="54" x14ac:dyDescent="0.25">
      <c r="A57" s="3" t="s">
        <v>37</v>
      </c>
      <c r="B57" s="3" t="s">
        <v>531</v>
      </c>
      <c r="C57" s="3" t="s">
        <v>17</v>
      </c>
      <c r="D57" s="4" t="s">
        <v>571</v>
      </c>
      <c r="E57" s="3" t="s">
        <v>62</v>
      </c>
      <c r="F57" s="3" t="s">
        <v>18</v>
      </c>
      <c r="G57" s="5" t="s">
        <v>572</v>
      </c>
      <c r="H57" s="5" t="s">
        <v>573</v>
      </c>
      <c r="I57" s="5" t="s">
        <v>84</v>
      </c>
      <c r="J57" s="5" t="s">
        <v>574</v>
      </c>
      <c r="K57" s="3" t="s">
        <v>575</v>
      </c>
      <c r="L57" s="5" t="s">
        <v>576</v>
      </c>
      <c r="M57" s="10">
        <v>43542</v>
      </c>
      <c r="N57" s="3" t="s">
        <v>15</v>
      </c>
      <c r="O57" s="5" t="s">
        <v>81</v>
      </c>
      <c r="P57" s="60"/>
    </row>
    <row r="58" spans="1:16" s="172" customFormat="1" ht="40.5" x14ac:dyDescent="0.25">
      <c r="A58" s="3" t="s">
        <v>37</v>
      </c>
      <c r="B58" s="3" t="s">
        <v>531</v>
      </c>
      <c r="C58" s="3" t="s">
        <v>17</v>
      </c>
      <c r="D58" s="4" t="s">
        <v>571</v>
      </c>
      <c r="E58" s="3" t="s">
        <v>62</v>
      </c>
      <c r="F58" s="3" t="s">
        <v>18</v>
      </c>
      <c r="G58" s="5" t="s">
        <v>572</v>
      </c>
      <c r="H58" s="5" t="s">
        <v>573</v>
      </c>
      <c r="I58" s="5" t="s">
        <v>45</v>
      </c>
      <c r="J58" s="5" t="s">
        <v>91</v>
      </c>
      <c r="K58" s="3" t="s">
        <v>69</v>
      </c>
      <c r="L58" s="5" t="s">
        <v>577</v>
      </c>
      <c r="M58" s="10">
        <v>43542</v>
      </c>
      <c r="N58" s="3" t="s">
        <v>15</v>
      </c>
      <c r="O58" s="5" t="s">
        <v>81</v>
      </c>
      <c r="P58" s="60"/>
    </row>
    <row r="59" spans="1:16" s="172" customFormat="1" ht="40.5" x14ac:dyDescent="0.25">
      <c r="A59" s="3" t="s">
        <v>37</v>
      </c>
      <c r="B59" s="3" t="s">
        <v>531</v>
      </c>
      <c r="C59" s="3" t="s">
        <v>17</v>
      </c>
      <c r="D59" s="4" t="s">
        <v>571</v>
      </c>
      <c r="E59" s="3" t="s">
        <v>62</v>
      </c>
      <c r="F59" s="3" t="s">
        <v>18</v>
      </c>
      <c r="G59" s="5" t="s">
        <v>572</v>
      </c>
      <c r="H59" s="5" t="s">
        <v>573</v>
      </c>
      <c r="I59" s="5" t="s">
        <v>16</v>
      </c>
      <c r="J59" s="5" t="s">
        <v>260</v>
      </c>
      <c r="K59" s="3" t="s">
        <v>66</v>
      </c>
      <c r="L59" s="5" t="s">
        <v>578</v>
      </c>
      <c r="M59" s="10">
        <v>43539</v>
      </c>
      <c r="N59" s="3" t="s">
        <v>15</v>
      </c>
      <c r="O59" s="5" t="s">
        <v>81</v>
      </c>
      <c r="P59" s="60"/>
    </row>
    <row r="60" spans="1:16" s="172" customFormat="1" ht="40.5" x14ac:dyDescent="0.25">
      <c r="A60" s="3" t="s">
        <v>37</v>
      </c>
      <c r="B60" s="3" t="s">
        <v>531</v>
      </c>
      <c r="C60" s="3" t="s">
        <v>17</v>
      </c>
      <c r="D60" s="4" t="s">
        <v>571</v>
      </c>
      <c r="E60" s="3" t="s">
        <v>62</v>
      </c>
      <c r="F60" s="3" t="s">
        <v>18</v>
      </c>
      <c r="G60" s="5" t="s">
        <v>572</v>
      </c>
      <c r="H60" s="5" t="s">
        <v>573</v>
      </c>
      <c r="I60" s="5" t="s">
        <v>16</v>
      </c>
      <c r="J60" s="5" t="s">
        <v>579</v>
      </c>
      <c r="K60" s="3" t="s">
        <v>123</v>
      </c>
      <c r="L60" s="5" t="s">
        <v>580</v>
      </c>
      <c r="M60" s="10">
        <v>43539</v>
      </c>
      <c r="N60" s="3" t="s">
        <v>15</v>
      </c>
      <c r="O60" s="5" t="s">
        <v>81</v>
      </c>
      <c r="P60" s="60"/>
    </row>
    <row r="61" spans="1:16" s="172" customFormat="1" ht="40.5" x14ac:dyDescent="0.25">
      <c r="A61" s="3" t="s">
        <v>37</v>
      </c>
      <c r="B61" s="3" t="s">
        <v>98</v>
      </c>
      <c r="C61" s="3" t="s">
        <v>13</v>
      </c>
      <c r="D61" s="4" t="s">
        <v>581</v>
      </c>
      <c r="E61" s="3" t="s">
        <v>14</v>
      </c>
      <c r="F61" s="3" t="s">
        <v>18</v>
      </c>
      <c r="G61" s="5" t="s">
        <v>582</v>
      </c>
      <c r="H61" s="86" t="s">
        <v>583</v>
      </c>
      <c r="I61" s="5" t="s">
        <v>35</v>
      </c>
      <c r="J61" s="5" t="s">
        <v>36</v>
      </c>
      <c r="K61" s="3" t="s">
        <v>31</v>
      </c>
      <c r="L61" s="5" t="s">
        <v>584</v>
      </c>
      <c r="M61" s="10">
        <v>43543</v>
      </c>
      <c r="N61" s="3" t="s">
        <v>15</v>
      </c>
      <c r="O61" s="5" t="s">
        <v>81</v>
      </c>
      <c r="P61" s="60"/>
    </row>
    <row r="62" spans="1:16" s="172" customFormat="1" ht="40.5" x14ac:dyDescent="0.25">
      <c r="A62" s="3" t="s">
        <v>37</v>
      </c>
      <c r="B62" s="3" t="s">
        <v>98</v>
      </c>
      <c r="C62" s="3" t="s">
        <v>13</v>
      </c>
      <c r="D62" s="4" t="s">
        <v>581</v>
      </c>
      <c r="E62" s="3" t="s">
        <v>14</v>
      </c>
      <c r="F62" s="3" t="s">
        <v>18</v>
      </c>
      <c r="G62" s="5" t="s">
        <v>582</v>
      </c>
      <c r="H62" s="86" t="s">
        <v>583</v>
      </c>
      <c r="I62" s="5" t="s">
        <v>22</v>
      </c>
      <c r="J62" s="5" t="s">
        <v>122</v>
      </c>
      <c r="K62" s="3" t="s">
        <v>23</v>
      </c>
      <c r="L62" s="5" t="s">
        <v>585</v>
      </c>
      <c r="M62" s="10">
        <v>43543</v>
      </c>
      <c r="N62" s="3" t="s">
        <v>15</v>
      </c>
      <c r="O62" s="5" t="s">
        <v>81</v>
      </c>
      <c r="P62" s="60"/>
    </row>
    <row r="63" spans="1:16" s="172" customFormat="1" ht="40.5" x14ac:dyDescent="0.25">
      <c r="A63" s="3" t="s">
        <v>37</v>
      </c>
      <c r="B63" s="3" t="s">
        <v>98</v>
      </c>
      <c r="C63" s="3" t="s">
        <v>13</v>
      </c>
      <c r="D63" s="4" t="s">
        <v>581</v>
      </c>
      <c r="E63" s="3" t="s">
        <v>14</v>
      </c>
      <c r="F63" s="3" t="s">
        <v>18</v>
      </c>
      <c r="G63" s="5" t="s">
        <v>582</v>
      </c>
      <c r="H63" s="86" t="s">
        <v>583</v>
      </c>
      <c r="I63" s="5" t="s">
        <v>22</v>
      </c>
      <c r="J63" s="5" t="s">
        <v>120</v>
      </c>
      <c r="K63" s="3" t="s">
        <v>23</v>
      </c>
      <c r="L63" s="5" t="s">
        <v>586</v>
      </c>
      <c r="M63" s="10">
        <v>43543</v>
      </c>
      <c r="N63" s="3" t="s">
        <v>15</v>
      </c>
      <c r="O63" s="5" t="s">
        <v>81</v>
      </c>
      <c r="P63" s="60"/>
    </row>
    <row r="64" spans="1:16" s="172" customFormat="1" ht="40.5" x14ac:dyDescent="0.25">
      <c r="A64" s="3" t="s">
        <v>37</v>
      </c>
      <c r="B64" s="3" t="s">
        <v>587</v>
      </c>
      <c r="C64" s="3" t="s">
        <v>17</v>
      </c>
      <c r="D64" s="4" t="s">
        <v>588</v>
      </c>
      <c r="E64" s="3" t="s">
        <v>14</v>
      </c>
      <c r="F64" s="3" t="s">
        <v>87</v>
      </c>
      <c r="G64" s="5" t="s">
        <v>589</v>
      </c>
      <c r="H64" s="5" t="s">
        <v>590</v>
      </c>
      <c r="I64" s="5" t="s">
        <v>16</v>
      </c>
      <c r="J64" s="5" t="s">
        <v>579</v>
      </c>
      <c r="K64" s="3" t="s">
        <v>123</v>
      </c>
      <c r="L64" s="5" t="s">
        <v>591</v>
      </c>
      <c r="M64" s="10">
        <v>43546</v>
      </c>
      <c r="N64" s="3" t="s">
        <v>15</v>
      </c>
      <c r="O64" s="5" t="s">
        <v>81</v>
      </c>
      <c r="P64" s="60"/>
    </row>
    <row r="65" spans="1:16" s="172" customFormat="1" ht="40.5" x14ac:dyDescent="0.25">
      <c r="A65" s="3" t="s">
        <v>37</v>
      </c>
      <c r="B65" s="3" t="s">
        <v>587</v>
      </c>
      <c r="C65" s="3" t="s">
        <v>17</v>
      </c>
      <c r="D65" s="4" t="s">
        <v>592</v>
      </c>
      <c r="E65" s="3" t="s">
        <v>62</v>
      </c>
      <c r="F65" s="3" t="s">
        <v>18</v>
      </c>
      <c r="G65" s="5" t="s">
        <v>593</v>
      </c>
      <c r="H65" s="5">
        <v>4134225</v>
      </c>
      <c r="I65" s="5" t="s">
        <v>16</v>
      </c>
      <c r="J65" s="5" t="s">
        <v>222</v>
      </c>
      <c r="K65" s="3" t="s">
        <v>139</v>
      </c>
      <c r="L65" s="5" t="s">
        <v>594</v>
      </c>
      <c r="M65" s="10">
        <v>43546</v>
      </c>
      <c r="N65" s="3" t="s">
        <v>15</v>
      </c>
      <c r="O65" s="5" t="s">
        <v>81</v>
      </c>
      <c r="P65" s="60"/>
    </row>
    <row r="66" spans="1:16" s="172" customFormat="1" ht="54" x14ac:dyDescent="0.25">
      <c r="A66" s="3" t="s">
        <v>37</v>
      </c>
      <c r="B66" s="3" t="s">
        <v>505</v>
      </c>
      <c r="C66" s="3" t="s">
        <v>65</v>
      </c>
      <c r="D66" s="4" t="s">
        <v>595</v>
      </c>
      <c r="E66" s="3" t="s">
        <v>14</v>
      </c>
      <c r="F66" s="3" t="s">
        <v>18</v>
      </c>
      <c r="G66" s="5" t="s">
        <v>596</v>
      </c>
      <c r="H66" s="6" t="s">
        <v>597</v>
      </c>
      <c r="I66" s="5" t="s">
        <v>84</v>
      </c>
      <c r="J66" s="5" t="s">
        <v>76</v>
      </c>
      <c r="K66" s="3" t="s">
        <v>79</v>
      </c>
      <c r="L66" s="5" t="s">
        <v>598</v>
      </c>
      <c r="M66" s="10">
        <v>43549</v>
      </c>
      <c r="N66" s="3" t="s">
        <v>15</v>
      </c>
      <c r="O66" s="5" t="s">
        <v>81</v>
      </c>
      <c r="P66" s="60"/>
    </row>
    <row r="67" spans="1:16" s="172" customFormat="1" ht="40.5" x14ac:dyDescent="0.25">
      <c r="A67" s="3" t="s">
        <v>37</v>
      </c>
      <c r="B67" s="3" t="s">
        <v>92</v>
      </c>
      <c r="C67" s="3" t="s">
        <v>13</v>
      </c>
      <c r="D67" s="4" t="s">
        <v>599</v>
      </c>
      <c r="E67" s="3" t="s">
        <v>14</v>
      </c>
      <c r="F67" s="3" t="s">
        <v>18</v>
      </c>
      <c r="G67" s="5" t="s">
        <v>600</v>
      </c>
      <c r="H67" s="5" t="s">
        <v>601</v>
      </c>
      <c r="I67" s="87" t="s">
        <v>59</v>
      </c>
      <c r="J67" s="5" t="s">
        <v>602</v>
      </c>
      <c r="K67" s="3" t="s">
        <v>603</v>
      </c>
      <c r="L67" s="6" t="s">
        <v>604</v>
      </c>
      <c r="M67" s="10">
        <v>43552</v>
      </c>
      <c r="N67" s="3" t="s">
        <v>47</v>
      </c>
      <c r="O67" s="5" t="s">
        <v>81</v>
      </c>
      <c r="P67" s="60"/>
    </row>
    <row r="68" spans="1:16" s="172" customFormat="1" ht="27" x14ac:dyDescent="0.25">
      <c r="A68" s="3" t="s">
        <v>37</v>
      </c>
      <c r="B68" s="3" t="s">
        <v>60</v>
      </c>
      <c r="C68" s="3" t="s">
        <v>61</v>
      </c>
      <c r="D68" s="4" t="s">
        <v>605</v>
      </c>
      <c r="E68" s="9" t="s">
        <v>14</v>
      </c>
      <c r="F68" s="3" t="s">
        <v>18</v>
      </c>
      <c r="G68" s="5" t="s">
        <v>606</v>
      </c>
      <c r="H68" s="5" t="s">
        <v>607</v>
      </c>
      <c r="I68" s="5" t="s">
        <v>35</v>
      </c>
      <c r="J68" s="5" t="s">
        <v>36</v>
      </c>
      <c r="K68" s="3" t="s">
        <v>31</v>
      </c>
      <c r="L68" s="88" t="s">
        <v>608</v>
      </c>
      <c r="M68" s="89">
        <v>43552</v>
      </c>
      <c r="N68" s="3" t="s">
        <v>15</v>
      </c>
      <c r="O68" s="5" t="s">
        <v>81</v>
      </c>
      <c r="P68" s="60"/>
    </row>
    <row r="69" spans="1:16" s="172" customFormat="1" ht="27" x14ac:dyDescent="0.25">
      <c r="A69" s="3" t="s">
        <v>37</v>
      </c>
      <c r="B69" s="3" t="s">
        <v>60</v>
      </c>
      <c r="C69" s="3" t="s">
        <v>61</v>
      </c>
      <c r="D69" s="4" t="s">
        <v>605</v>
      </c>
      <c r="E69" s="9" t="s">
        <v>14</v>
      </c>
      <c r="F69" s="3" t="s">
        <v>18</v>
      </c>
      <c r="G69" s="5" t="s">
        <v>606</v>
      </c>
      <c r="H69" s="5" t="s">
        <v>607</v>
      </c>
      <c r="I69" s="5" t="s">
        <v>35</v>
      </c>
      <c r="J69" s="5" t="s">
        <v>609</v>
      </c>
      <c r="K69" s="3" t="s">
        <v>78</v>
      </c>
      <c r="L69" s="88" t="s">
        <v>610</v>
      </c>
      <c r="M69" s="89">
        <v>43552</v>
      </c>
      <c r="N69" s="3" t="s">
        <v>15</v>
      </c>
      <c r="O69" s="5" t="s">
        <v>81</v>
      </c>
      <c r="P69" s="60"/>
    </row>
    <row r="70" spans="1:16" s="172" customFormat="1" ht="40.5" x14ac:dyDescent="0.25">
      <c r="A70" s="3" t="s">
        <v>37</v>
      </c>
      <c r="B70" s="3" t="s">
        <v>60</v>
      </c>
      <c r="C70" s="3" t="s">
        <v>65</v>
      </c>
      <c r="D70" s="4" t="s">
        <v>611</v>
      </c>
      <c r="E70" s="3" t="s">
        <v>62</v>
      </c>
      <c r="F70" s="3" t="s">
        <v>18</v>
      </c>
      <c r="G70" s="5" t="s">
        <v>612</v>
      </c>
      <c r="H70" s="5" t="s">
        <v>613</v>
      </c>
      <c r="I70" s="5" t="s">
        <v>20</v>
      </c>
      <c r="J70" s="5" t="s">
        <v>83</v>
      </c>
      <c r="K70" s="3" t="s">
        <v>72</v>
      </c>
      <c r="L70" s="5" t="s">
        <v>614</v>
      </c>
      <c r="M70" s="10">
        <v>43550</v>
      </c>
      <c r="N70" s="3" t="s">
        <v>15</v>
      </c>
      <c r="O70" s="5" t="s">
        <v>81</v>
      </c>
      <c r="P70" s="60"/>
    </row>
    <row r="71" spans="1:16" s="172" customFormat="1" ht="40.5" x14ac:dyDescent="0.25">
      <c r="A71" s="3" t="s">
        <v>37</v>
      </c>
      <c r="B71" s="3" t="s">
        <v>60</v>
      </c>
      <c r="C71" s="3" t="s">
        <v>65</v>
      </c>
      <c r="D71" s="4" t="s">
        <v>611</v>
      </c>
      <c r="E71" s="3" t="s">
        <v>62</v>
      </c>
      <c r="F71" s="3" t="s">
        <v>18</v>
      </c>
      <c r="G71" s="5" t="s">
        <v>612</v>
      </c>
      <c r="H71" s="5" t="s">
        <v>613</v>
      </c>
      <c r="I71" s="5" t="s">
        <v>22</v>
      </c>
      <c r="J71" s="5" t="s">
        <v>120</v>
      </c>
      <c r="K71" s="3" t="s">
        <v>23</v>
      </c>
      <c r="L71" s="5" t="s">
        <v>615</v>
      </c>
      <c r="M71" s="10" t="s">
        <v>471</v>
      </c>
      <c r="N71" s="3" t="s">
        <v>15</v>
      </c>
      <c r="O71" s="5" t="s">
        <v>81</v>
      </c>
      <c r="P71" s="60"/>
    </row>
    <row r="72" spans="1:16" s="172" customFormat="1" ht="40.5" x14ac:dyDescent="0.25">
      <c r="A72" s="3" t="s">
        <v>37</v>
      </c>
      <c r="B72" s="3" t="s">
        <v>60</v>
      </c>
      <c r="C72" s="3" t="s">
        <v>19</v>
      </c>
      <c r="D72" s="4" t="s">
        <v>616</v>
      </c>
      <c r="E72" s="9" t="s">
        <v>14</v>
      </c>
      <c r="F72" s="3" t="s">
        <v>18</v>
      </c>
      <c r="G72" s="5" t="s">
        <v>617</v>
      </c>
      <c r="H72" s="5" t="s">
        <v>618</v>
      </c>
      <c r="I72" s="2" t="s">
        <v>46</v>
      </c>
      <c r="J72" s="5" t="s">
        <v>520</v>
      </c>
      <c r="K72" s="3" t="s">
        <v>75</v>
      </c>
      <c r="L72" s="6" t="s">
        <v>619</v>
      </c>
      <c r="M72" s="10">
        <v>43539</v>
      </c>
      <c r="N72" s="3" t="s">
        <v>15</v>
      </c>
      <c r="O72" s="5" t="s">
        <v>81</v>
      </c>
      <c r="P72" s="60"/>
    </row>
    <row r="73" spans="1:16" s="172" customFormat="1" ht="40.5" x14ac:dyDescent="0.25">
      <c r="A73" s="3" t="s">
        <v>37</v>
      </c>
      <c r="B73" s="3" t="s">
        <v>92</v>
      </c>
      <c r="C73" s="3" t="s">
        <v>19</v>
      </c>
      <c r="D73" s="4" t="s">
        <v>620</v>
      </c>
      <c r="E73" s="9" t="s">
        <v>14</v>
      </c>
      <c r="F73" s="3" t="s">
        <v>18</v>
      </c>
      <c r="G73" s="5" t="s">
        <v>621</v>
      </c>
      <c r="H73" s="6" t="s">
        <v>622</v>
      </c>
      <c r="I73" s="5" t="s">
        <v>106</v>
      </c>
      <c r="J73" s="5" t="s">
        <v>438</v>
      </c>
      <c r="K73" s="3" t="s">
        <v>108</v>
      </c>
      <c r="L73" s="2" t="s">
        <v>623</v>
      </c>
      <c r="M73" s="10">
        <v>43549</v>
      </c>
      <c r="N73" s="3" t="s">
        <v>15</v>
      </c>
      <c r="O73" s="5" t="s">
        <v>81</v>
      </c>
      <c r="P73" s="60"/>
    </row>
    <row r="74" spans="1:16" s="172" customFormat="1" ht="27" x14ac:dyDescent="0.25">
      <c r="A74" s="3" t="s">
        <v>37</v>
      </c>
      <c r="B74" s="3" t="s">
        <v>489</v>
      </c>
      <c r="C74" s="3" t="s">
        <v>61</v>
      </c>
      <c r="D74" s="4" t="s">
        <v>624</v>
      </c>
      <c r="E74" s="3" t="s">
        <v>14</v>
      </c>
      <c r="F74" s="3" t="s">
        <v>18</v>
      </c>
      <c r="G74" s="5" t="s">
        <v>625</v>
      </c>
      <c r="H74" s="5" t="s">
        <v>626</v>
      </c>
      <c r="I74" s="5" t="s">
        <v>22</v>
      </c>
      <c r="J74" s="5" t="s">
        <v>120</v>
      </c>
      <c r="K74" s="3" t="s">
        <v>23</v>
      </c>
      <c r="L74" s="5" t="s">
        <v>586</v>
      </c>
      <c r="M74" s="10">
        <v>43543</v>
      </c>
      <c r="N74" s="3" t="s">
        <v>15</v>
      </c>
      <c r="O74" s="5" t="s">
        <v>81</v>
      </c>
      <c r="P74" s="60"/>
    </row>
    <row r="75" spans="1:16" s="172" customFormat="1" ht="27" x14ac:dyDescent="0.25">
      <c r="A75" s="3" t="s">
        <v>37</v>
      </c>
      <c r="B75" s="3" t="s">
        <v>489</v>
      </c>
      <c r="C75" s="3" t="s">
        <v>61</v>
      </c>
      <c r="D75" s="4" t="s">
        <v>624</v>
      </c>
      <c r="E75" s="3" t="s">
        <v>14</v>
      </c>
      <c r="F75" s="3" t="s">
        <v>18</v>
      </c>
      <c r="G75" s="5" t="s">
        <v>625</v>
      </c>
      <c r="H75" s="5" t="s">
        <v>626</v>
      </c>
      <c r="I75" s="5" t="s">
        <v>16</v>
      </c>
      <c r="J75" s="5" t="s">
        <v>56</v>
      </c>
      <c r="K75" s="3" t="s">
        <v>57</v>
      </c>
      <c r="L75" s="5" t="s">
        <v>627</v>
      </c>
      <c r="M75" s="10">
        <v>43552</v>
      </c>
      <c r="N75" s="3" t="s">
        <v>15</v>
      </c>
      <c r="O75" s="5" t="s">
        <v>81</v>
      </c>
      <c r="P75" s="60"/>
    </row>
    <row r="76" spans="1:16" s="172" customFormat="1" ht="27" x14ac:dyDescent="0.25">
      <c r="A76" s="3" t="s">
        <v>37</v>
      </c>
      <c r="B76" s="3" t="s">
        <v>489</v>
      </c>
      <c r="C76" s="3" t="s">
        <v>61</v>
      </c>
      <c r="D76" s="4" t="s">
        <v>624</v>
      </c>
      <c r="E76" s="3" t="s">
        <v>14</v>
      </c>
      <c r="F76" s="3" t="s">
        <v>18</v>
      </c>
      <c r="G76" s="5" t="s">
        <v>625</v>
      </c>
      <c r="H76" s="5" t="s">
        <v>626</v>
      </c>
      <c r="I76" s="5" t="s">
        <v>16</v>
      </c>
      <c r="J76" s="5" t="s">
        <v>27</v>
      </c>
      <c r="K76" s="3" t="s">
        <v>28</v>
      </c>
      <c r="L76" s="5" t="s">
        <v>628</v>
      </c>
      <c r="M76" s="10">
        <v>43552</v>
      </c>
      <c r="N76" s="3" t="s">
        <v>15</v>
      </c>
      <c r="O76" s="5" t="s">
        <v>81</v>
      </c>
      <c r="P76" s="60"/>
    </row>
    <row r="77" spans="1:16" s="172" customFormat="1" ht="40.5" x14ac:dyDescent="0.25">
      <c r="A77" s="3" t="s">
        <v>37</v>
      </c>
      <c r="B77" s="3" t="s">
        <v>522</v>
      </c>
      <c r="C77" s="3" t="s">
        <v>13</v>
      </c>
      <c r="D77" s="4" t="s">
        <v>629</v>
      </c>
      <c r="E77" s="3" t="s">
        <v>62</v>
      </c>
      <c r="F77" s="3" t="s">
        <v>18</v>
      </c>
      <c r="G77" s="5" t="s">
        <v>630</v>
      </c>
      <c r="H77" s="5" t="s">
        <v>631</v>
      </c>
      <c r="I77" s="5" t="s">
        <v>46</v>
      </c>
      <c r="J77" s="5" t="s">
        <v>74</v>
      </c>
      <c r="K77" s="3" t="s">
        <v>75</v>
      </c>
      <c r="L77" s="5" t="s">
        <v>632</v>
      </c>
      <c r="M77" s="10">
        <v>43543</v>
      </c>
      <c r="N77" s="3" t="s">
        <v>15</v>
      </c>
      <c r="O77" s="5" t="s">
        <v>81</v>
      </c>
      <c r="P77" s="60"/>
    </row>
    <row r="78" spans="1:16" s="172" customFormat="1" ht="40.5" x14ac:dyDescent="0.25">
      <c r="A78" s="3" t="s">
        <v>37</v>
      </c>
      <c r="B78" s="3" t="s">
        <v>531</v>
      </c>
      <c r="C78" s="3" t="s">
        <v>17</v>
      </c>
      <c r="D78" s="4" t="s">
        <v>633</v>
      </c>
      <c r="E78" s="3" t="s">
        <v>14</v>
      </c>
      <c r="F78" s="3" t="s">
        <v>18</v>
      </c>
      <c r="G78" s="5" t="s">
        <v>634</v>
      </c>
      <c r="H78" s="5" t="s">
        <v>635</v>
      </c>
      <c r="I78" s="5" t="s">
        <v>22</v>
      </c>
      <c r="J78" s="5" t="s">
        <v>103</v>
      </c>
      <c r="K78" s="3" t="s">
        <v>23</v>
      </c>
      <c r="L78" s="5" t="s">
        <v>636</v>
      </c>
      <c r="M78" s="10">
        <v>43552</v>
      </c>
      <c r="N78" s="3" t="s">
        <v>15</v>
      </c>
      <c r="O78" s="5" t="s">
        <v>81</v>
      </c>
      <c r="P78" s="60"/>
    </row>
    <row r="79" spans="1:16" s="172" customFormat="1" ht="54" x14ac:dyDescent="0.25">
      <c r="A79" s="3" t="s">
        <v>37</v>
      </c>
      <c r="B79" s="3" t="s">
        <v>63</v>
      </c>
      <c r="C79" s="3" t="s">
        <v>17</v>
      </c>
      <c r="D79" s="4" t="s">
        <v>637</v>
      </c>
      <c r="E79" s="9" t="s">
        <v>14</v>
      </c>
      <c r="F79" s="3" t="s">
        <v>18</v>
      </c>
      <c r="G79" s="5" t="s">
        <v>638</v>
      </c>
      <c r="H79" s="5" t="s">
        <v>639</v>
      </c>
      <c r="I79" s="5" t="s">
        <v>16</v>
      </c>
      <c r="J79" s="5" t="s">
        <v>640</v>
      </c>
      <c r="K79" s="3" t="s">
        <v>53</v>
      </c>
      <c r="L79" s="2" t="s">
        <v>641</v>
      </c>
      <c r="M79" s="10">
        <v>43531</v>
      </c>
      <c r="N79" s="3" t="s">
        <v>15</v>
      </c>
      <c r="O79" s="5" t="s">
        <v>81</v>
      </c>
      <c r="P79" s="60"/>
    </row>
    <row r="80" spans="1:16" s="172" customFormat="1" ht="54" x14ac:dyDescent="0.25">
      <c r="A80" s="3" t="s">
        <v>37</v>
      </c>
      <c r="B80" s="3" t="s">
        <v>63</v>
      </c>
      <c r="C80" s="3" t="s">
        <v>17</v>
      </c>
      <c r="D80" s="4" t="s">
        <v>637</v>
      </c>
      <c r="E80" s="9" t="s">
        <v>14</v>
      </c>
      <c r="F80" s="3" t="s">
        <v>18</v>
      </c>
      <c r="G80" s="5" t="s">
        <v>638</v>
      </c>
      <c r="H80" s="5" t="s">
        <v>639</v>
      </c>
      <c r="I80" s="5" t="s">
        <v>16</v>
      </c>
      <c r="J80" s="5" t="s">
        <v>642</v>
      </c>
      <c r="K80" s="3" t="s">
        <v>643</v>
      </c>
      <c r="L80" s="2" t="s">
        <v>644</v>
      </c>
      <c r="M80" s="10">
        <v>43539</v>
      </c>
      <c r="N80" s="3" t="s">
        <v>15</v>
      </c>
      <c r="O80" s="5" t="s">
        <v>81</v>
      </c>
      <c r="P80" s="60"/>
    </row>
    <row r="81" spans="1:16" s="172" customFormat="1" ht="40.5" x14ac:dyDescent="0.25">
      <c r="A81" s="3" t="s">
        <v>37</v>
      </c>
      <c r="B81" s="3" t="s">
        <v>191</v>
      </c>
      <c r="C81" s="3" t="s">
        <v>19</v>
      </c>
      <c r="D81" s="4" t="s">
        <v>645</v>
      </c>
      <c r="E81" s="9" t="s">
        <v>14</v>
      </c>
      <c r="F81" s="3" t="s">
        <v>18</v>
      </c>
      <c r="G81" s="5" t="s">
        <v>646</v>
      </c>
      <c r="H81" s="5" t="s">
        <v>647</v>
      </c>
      <c r="I81" s="5" t="s">
        <v>46</v>
      </c>
      <c r="J81" s="5" t="s">
        <v>74</v>
      </c>
      <c r="K81" s="3" t="s">
        <v>75</v>
      </c>
      <c r="L81" s="2" t="s">
        <v>648</v>
      </c>
      <c r="M81" s="10">
        <v>43529</v>
      </c>
      <c r="N81" s="3" t="s">
        <v>15</v>
      </c>
      <c r="O81" s="5" t="s">
        <v>81</v>
      </c>
      <c r="P81" s="60"/>
    </row>
    <row r="82" spans="1:16" s="172" customFormat="1" ht="40.5" x14ac:dyDescent="0.25">
      <c r="A82" s="3" t="s">
        <v>99</v>
      </c>
      <c r="B82" s="19" t="s">
        <v>796</v>
      </c>
      <c r="C82" s="19" t="s">
        <v>19</v>
      </c>
      <c r="D82" s="27" t="s">
        <v>797</v>
      </c>
      <c r="E82" s="19" t="s">
        <v>14</v>
      </c>
      <c r="F82" s="3" t="s">
        <v>18</v>
      </c>
      <c r="G82" s="27" t="s">
        <v>798</v>
      </c>
      <c r="H82" s="48" t="s">
        <v>799</v>
      </c>
      <c r="I82" s="21" t="s">
        <v>16</v>
      </c>
      <c r="J82" s="27" t="s">
        <v>27</v>
      </c>
      <c r="K82" s="27" t="s">
        <v>28</v>
      </c>
      <c r="L82" s="27" t="s">
        <v>800</v>
      </c>
      <c r="M82" s="2">
        <v>43532</v>
      </c>
      <c r="N82" s="3" t="s">
        <v>15</v>
      </c>
      <c r="O82" s="134" t="s">
        <v>118</v>
      </c>
      <c r="P82" s="60"/>
    </row>
    <row r="83" spans="1:16" s="172" customFormat="1" ht="27" x14ac:dyDescent="0.25">
      <c r="A83" s="3" t="s">
        <v>99</v>
      </c>
      <c r="B83" s="19" t="s">
        <v>100</v>
      </c>
      <c r="C83" s="19" t="s">
        <v>19</v>
      </c>
      <c r="D83" s="5" t="s">
        <v>233</v>
      </c>
      <c r="E83" s="19" t="s">
        <v>14</v>
      </c>
      <c r="F83" s="3" t="s">
        <v>18</v>
      </c>
      <c r="G83" s="5" t="s">
        <v>234</v>
      </c>
      <c r="H83" s="5" t="s">
        <v>235</v>
      </c>
      <c r="I83" s="21" t="s">
        <v>16</v>
      </c>
      <c r="J83" s="27" t="s">
        <v>50</v>
      </c>
      <c r="K83" s="27" t="s">
        <v>51</v>
      </c>
      <c r="L83" s="47" t="s">
        <v>801</v>
      </c>
      <c r="M83" s="2">
        <v>43542</v>
      </c>
      <c r="N83" s="3" t="s">
        <v>15</v>
      </c>
      <c r="O83" s="134" t="s">
        <v>118</v>
      </c>
      <c r="P83" s="60"/>
    </row>
    <row r="84" spans="1:16" s="172" customFormat="1" ht="27" x14ac:dyDescent="0.25">
      <c r="A84" s="3" t="s">
        <v>99</v>
      </c>
      <c r="B84" s="19" t="s">
        <v>105</v>
      </c>
      <c r="C84" s="19" t="s">
        <v>65</v>
      </c>
      <c r="D84" s="95" t="s">
        <v>802</v>
      </c>
      <c r="E84" s="19" t="s">
        <v>14</v>
      </c>
      <c r="F84" s="19" t="s">
        <v>18</v>
      </c>
      <c r="G84" s="21" t="s">
        <v>803</v>
      </c>
      <c r="H84" s="21" t="s">
        <v>804</v>
      </c>
      <c r="I84" s="21" t="s">
        <v>16</v>
      </c>
      <c r="J84" s="20" t="s">
        <v>58</v>
      </c>
      <c r="K84" s="19" t="s">
        <v>77</v>
      </c>
      <c r="L84" s="28" t="s">
        <v>805</v>
      </c>
      <c r="M84" s="96">
        <v>43550</v>
      </c>
      <c r="N84" s="53" t="s">
        <v>15</v>
      </c>
      <c r="O84" s="134" t="s">
        <v>118</v>
      </c>
      <c r="P84" s="60"/>
    </row>
    <row r="85" spans="1:16" s="172" customFormat="1" ht="40.5" x14ac:dyDescent="0.25">
      <c r="A85" s="3" t="s">
        <v>99</v>
      </c>
      <c r="B85" s="19" t="s">
        <v>105</v>
      </c>
      <c r="C85" s="19" t="s">
        <v>65</v>
      </c>
      <c r="D85" s="95" t="s">
        <v>802</v>
      </c>
      <c r="E85" s="19" t="s">
        <v>14</v>
      </c>
      <c r="F85" s="19" t="s">
        <v>18</v>
      </c>
      <c r="G85" s="21" t="s">
        <v>803</v>
      </c>
      <c r="H85" s="21" t="s">
        <v>804</v>
      </c>
      <c r="I85" s="21" t="s">
        <v>45</v>
      </c>
      <c r="J85" s="20" t="s">
        <v>223</v>
      </c>
      <c r="K85" s="19" t="s">
        <v>145</v>
      </c>
      <c r="L85" s="27" t="s">
        <v>806</v>
      </c>
      <c r="M85" s="96">
        <v>43550</v>
      </c>
      <c r="N85" s="53" t="s">
        <v>15</v>
      </c>
      <c r="O85" s="134" t="s">
        <v>118</v>
      </c>
      <c r="P85" s="60"/>
    </row>
    <row r="86" spans="1:16" s="172" customFormat="1" ht="27" x14ac:dyDescent="0.25">
      <c r="A86" s="3" t="s">
        <v>99</v>
      </c>
      <c r="B86" s="19" t="s">
        <v>105</v>
      </c>
      <c r="C86" s="19" t="s">
        <v>65</v>
      </c>
      <c r="D86" s="95" t="s">
        <v>802</v>
      </c>
      <c r="E86" s="19" t="s">
        <v>14</v>
      </c>
      <c r="F86" s="19" t="s">
        <v>18</v>
      </c>
      <c r="G86" s="21" t="s">
        <v>803</v>
      </c>
      <c r="H86" s="21" t="s">
        <v>804</v>
      </c>
      <c r="I86" s="21" t="s">
        <v>16</v>
      </c>
      <c r="J86" s="20" t="s">
        <v>50</v>
      </c>
      <c r="K86" s="19" t="s">
        <v>51</v>
      </c>
      <c r="L86" s="27" t="s">
        <v>807</v>
      </c>
      <c r="M86" s="96">
        <v>43550</v>
      </c>
      <c r="N86" s="53" t="s">
        <v>15</v>
      </c>
      <c r="O86" s="134" t="s">
        <v>118</v>
      </c>
      <c r="P86" s="60"/>
    </row>
    <row r="87" spans="1:16" s="172" customFormat="1" ht="40.5" x14ac:dyDescent="0.25">
      <c r="A87" s="3" t="s">
        <v>99</v>
      </c>
      <c r="B87" s="19" t="s">
        <v>105</v>
      </c>
      <c r="C87" s="19" t="s">
        <v>65</v>
      </c>
      <c r="D87" s="95" t="s">
        <v>802</v>
      </c>
      <c r="E87" s="19" t="s">
        <v>14</v>
      </c>
      <c r="F87" s="19" t="s">
        <v>18</v>
      </c>
      <c r="G87" s="21" t="s">
        <v>803</v>
      </c>
      <c r="H87" s="21" t="s">
        <v>804</v>
      </c>
      <c r="I87" s="21" t="s">
        <v>45</v>
      </c>
      <c r="J87" s="20" t="s">
        <v>186</v>
      </c>
      <c r="K87" s="19" t="s">
        <v>331</v>
      </c>
      <c r="L87" s="22" t="s">
        <v>808</v>
      </c>
      <c r="M87" s="96">
        <v>43550</v>
      </c>
      <c r="N87" s="53" t="s">
        <v>15</v>
      </c>
      <c r="O87" s="134" t="s">
        <v>118</v>
      </c>
      <c r="P87" s="60"/>
    </row>
    <row r="88" spans="1:16" s="172" customFormat="1" ht="27" x14ac:dyDescent="0.25">
      <c r="A88" s="3" t="s">
        <v>99</v>
      </c>
      <c r="B88" s="19" t="s">
        <v>105</v>
      </c>
      <c r="C88" s="19" t="s">
        <v>65</v>
      </c>
      <c r="D88" s="95" t="s">
        <v>802</v>
      </c>
      <c r="E88" s="19" t="s">
        <v>14</v>
      </c>
      <c r="F88" s="19" t="s">
        <v>18</v>
      </c>
      <c r="G88" s="21" t="s">
        <v>803</v>
      </c>
      <c r="H88" s="21" t="s">
        <v>804</v>
      </c>
      <c r="I88" s="21" t="s">
        <v>16</v>
      </c>
      <c r="J88" s="20" t="s">
        <v>117</v>
      </c>
      <c r="K88" s="19" t="s">
        <v>141</v>
      </c>
      <c r="L88" s="5" t="s">
        <v>809</v>
      </c>
      <c r="M88" s="96">
        <v>43550</v>
      </c>
      <c r="N88" s="53" t="s">
        <v>15</v>
      </c>
      <c r="O88" s="134" t="s">
        <v>118</v>
      </c>
      <c r="P88" s="60"/>
    </row>
    <row r="89" spans="1:16" s="172" customFormat="1" ht="40.5" x14ac:dyDescent="0.25">
      <c r="A89" s="3" t="s">
        <v>99</v>
      </c>
      <c r="B89" s="19" t="s">
        <v>105</v>
      </c>
      <c r="C89" s="19" t="s">
        <v>13</v>
      </c>
      <c r="D89" s="20" t="s">
        <v>810</v>
      </c>
      <c r="E89" s="19" t="s">
        <v>14</v>
      </c>
      <c r="F89" s="19" t="s">
        <v>18</v>
      </c>
      <c r="G89" s="21" t="s">
        <v>811</v>
      </c>
      <c r="H89" s="24" t="s">
        <v>812</v>
      </c>
      <c r="I89" s="21" t="s">
        <v>16</v>
      </c>
      <c r="J89" s="20" t="s">
        <v>419</v>
      </c>
      <c r="K89" s="19" t="s">
        <v>123</v>
      </c>
      <c r="L89" s="22" t="s">
        <v>813</v>
      </c>
      <c r="M89" s="96">
        <v>43546</v>
      </c>
      <c r="N89" s="19" t="s">
        <v>15</v>
      </c>
      <c r="O89" s="134" t="s">
        <v>118</v>
      </c>
      <c r="P89" s="60"/>
    </row>
    <row r="90" spans="1:16" s="172" customFormat="1" ht="40.5" x14ac:dyDescent="0.25">
      <c r="A90" s="3" t="s">
        <v>99</v>
      </c>
      <c r="B90" s="19" t="s">
        <v>814</v>
      </c>
      <c r="C90" s="19"/>
      <c r="D90" s="20" t="s">
        <v>815</v>
      </c>
      <c r="E90" s="19" t="s">
        <v>14</v>
      </c>
      <c r="F90" s="19" t="s">
        <v>18</v>
      </c>
      <c r="G90" s="21" t="s">
        <v>816</v>
      </c>
      <c r="H90" s="97" t="s">
        <v>817</v>
      </c>
      <c r="I90" s="21" t="s">
        <v>20</v>
      </c>
      <c r="J90" s="20" t="s">
        <v>818</v>
      </c>
      <c r="K90" s="19" t="s">
        <v>88</v>
      </c>
      <c r="L90" s="47" t="s">
        <v>819</v>
      </c>
      <c r="M90" s="96">
        <v>43546</v>
      </c>
      <c r="N90" s="19" t="s">
        <v>15</v>
      </c>
      <c r="O90" s="134" t="s">
        <v>820</v>
      </c>
      <c r="P90" s="60"/>
    </row>
    <row r="91" spans="1:16" s="172" customFormat="1" ht="40.5" x14ac:dyDescent="0.25">
      <c r="A91" s="3" t="s">
        <v>99</v>
      </c>
      <c r="B91" s="19" t="s">
        <v>814</v>
      </c>
      <c r="C91" s="19"/>
      <c r="D91" s="20" t="s">
        <v>815</v>
      </c>
      <c r="E91" s="19" t="s">
        <v>14</v>
      </c>
      <c r="F91" s="19" t="s">
        <v>18</v>
      </c>
      <c r="G91" s="21" t="s">
        <v>816</v>
      </c>
      <c r="H91" s="97" t="s">
        <v>817</v>
      </c>
      <c r="I91" s="21" t="s">
        <v>20</v>
      </c>
      <c r="J91" s="20" t="s">
        <v>821</v>
      </c>
      <c r="K91" s="19" t="s">
        <v>90</v>
      </c>
      <c r="L91" s="47" t="s">
        <v>822</v>
      </c>
      <c r="M91" s="96">
        <v>43546</v>
      </c>
      <c r="N91" s="19" t="s">
        <v>15</v>
      </c>
      <c r="O91" s="134" t="s">
        <v>820</v>
      </c>
      <c r="P91" s="60"/>
    </row>
    <row r="92" spans="1:16" s="172" customFormat="1" ht="40.5" x14ac:dyDescent="0.25">
      <c r="A92" s="3" t="s">
        <v>99</v>
      </c>
      <c r="B92" s="19" t="s">
        <v>814</v>
      </c>
      <c r="C92" s="19"/>
      <c r="D92" s="20" t="s">
        <v>815</v>
      </c>
      <c r="E92" s="19" t="s">
        <v>14</v>
      </c>
      <c r="F92" s="19" t="s">
        <v>18</v>
      </c>
      <c r="G92" s="21" t="s">
        <v>816</v>
      </c>
      <c r="H92" s="97" t="s">
        <v>817</v>
      </c>
      <c r="I92" s="21" t="s">
        <v>20</v>
      </c>
      <c r="J92" s="20" t="s">
        <v>823</v>
      </c>
      <c r="K92" s="19" t="s">
        <v>72</v>
      </c>
      <c r="L92" s="47" t="s">
        <v>824</v>
      </c>
      <c r="M92" s="96">
        <v>43546</v>
      </c>
      <c r="N92" s="19" t="s">
        <v>15</v>
      </c>
      <c r="O92" s="134" t="s">
        <v>820</v>
      </c>
      <c r="P92" s="60"/>
    </row>
    <row r="93" spans="1:16" s="172" customFormat="1" ht="40.5" x14ac:dyDescent="0.25">
      <c r="A93" s="3" t="s">
        <v>99</v>
      </c>
      <c r="B93" s="19" t="s">
        <v>814</v>
      </c>
      <c r="C93" s="19"/>
      <c r="D93" s="20" t="s">
        <v>815</v>
      </c>
      <c r="E93" s="19" t="s">
        <v>14</v>
      </c>
      <c r="F93" s="19" t="s">
        <v>18</v>
      </c>
      <c r="G93" s="21" t="s">
        <v>816</v>
      </c>
      <c r="H93" s="97" t="s">
        <v>817</v>
      </c>
      <c r="I93" s="21" t="s">
        <v>20</v>
      </c>
      <c r="J93" s="20" t="s">
        <v>104</v>
      </c>
      <c r="K93" s="19" t="s">
        <v>88</v>
      </c>
      <c r="L93" s="47" t="s">
        <v>825</v>
      </c>
      <c r="M93" s="96">
        <v>43546</v>
      </c>
      <c r="N93" s="19" t="s">
        <v>15</v>
      </c>
      <c r="O93" s="134" t="s">
        <v>820</v>
      </c>
      <c r="P93" s="60"/>
    </row>
    <row r="94" spans="1:16" s="172" customFormat="1" ht="40.5" x14ac:dyDescent="0.25">
      <c r="A94" s="3" t="s">
        <v>856</v>
      </c>
      <c r="B94" s="19" t="s">
        <v>857</v>
      </c>
      <c r="C94" s="19" t="s">
        <v>19</v>
      </c>
      <c r="D94" s="20" t="s">
        <v>858</v>
      </c>
      <c r="E94" s="19" t="s">
        <v>25</v>
      </c>
      <c r="F94" s="19" t="s">
        <v>49</v>
      </c>
      <c r="G94" s="21" t="s">
        <v>859</v>
      </c>
      <c r="H94" s="24" t="s">
        <v>860</v>
      </c>
      <c r="I94" s="21" t="s">
        <v>33</v>
      </c>
      <c r="J94" s="20" t="s">
        <v>238</v>
      </c>
      <c r="K94" s="19" t="s">
        <v>861</v>
      </c>
      <c r="L94" s="22" t="s">
        <v>862</v>
      </c>
      <c r="M94" s="96">
        <v>43524</v>
      </c>
      <c r="N94" s="19" t="s">
        <v>15</v>
      </c>
      <c r="O94" s="5" t="s">
        <v>39</v>
      </c>
      <c r="P94" s="60"/>
    </row>
    <row r="95" spans="1:16" s="172" customFormat="1" ht="40.5" x14ac:dyDescent="0.25">
      <c r="A95" s="3" t="s">
        <v>856</v>
      </c>
      <c r="B95" s="19" t="s">
        <v>857</v>
      </c>
      <c r="C95" s="19" t="s">
        <v>19</v>
      </c>
      <c r="D95" s="20" t="s">
        <v>858</v>
      </c>
      <c r="E95" s="19" t="s">
        <v>25</v>
      </c>
      <c r="F95" s="19" t="s">
        <v>49</v>
      </c>
      <c r="G95" s="21" t="s">
        <v>859</v>
      </c>
      <c r="H95" s="24" t="s">
        <v>860</v>
      </c>
      <c r="I95" s="21" t="s">
        <v>33</v>
      </c>
      <c r="J95" s="20" t="s">
        <v>97</v>
      </c>
      <c r="K95" s="19" t="s">
        <v>94</v>
      </c>
      <c r="L95" s="22" t="s">
        <v>863</v>
      </c>
      <c r="M95" s="96">
        <v>43524</v>
      </c>
      <c r="N95" s="19" t="s">
        <v>15</v>
      </c>
      <c r="O95" s="5" t="s">
        <v>39</v>
      </c>
      <c r="P95" s="60"/>
    </row>
    <row r="96" spans="1:16" s="172" customFormat="1" ht="40.5" x14ac:dyDescent="0.25">
      <c r="A96" s="3" t="s">
        <v>856</v>
      </c>
      <c r="B96" s="19" t="s">
        <v>857</v>
      </c>
      <c r="C96" s="19" t="s">
        <v>19</v>
      </c>
      <c r="D96" s="20" t="s">
        <v>864</v>
      </c>
      <c r="E96" s="19" t="s">
        <v>25</v>
      </c>
      <c r="F96" s="19" t="s">
        <v>49</v>
      </c>
      <c r="G96" s="21" t="s">
        <v>865</v>
      </c>
      <c r="H96" s="24" t="s">
        <v>866</v>
      </c>
      <c r="I96" s="21" t="s">
        <v>33</v>
      </c>
      <c r="J96" s="20" t="s">
        <v>97</v>
      </c>
      <c r="K96" s="19" t="s">
        <v>94</v>
      </c>
      <c r="L96" s="22" t="s">
        <v>867</v>
      </c>
      <c r="M96" s="96">
        <v>43524</v>
      </c>
      <c r="N96" s="19" t="s">
        <v>15</v>
      </c>
      <c r="O96" s="5" t="s">
        <v>39</v>
      </c>
      <c r="P96" s="60"/>
    </row>
    <row r="97" spans="1:16" s="172" customFormat="1" ht="40.5" x14ac:dyDescent="0.25">
      <c r="A97" s="3" t="s">
        <v>856</v>
      </c>
      <c r="B97" s="19" t="s">
        <v>868</v>
      </c>
      <c r="C97" s="98" t="s">
        <v>19</v>
      </c>
      <c r="D97" s="20" t="s">
        <v>869</v>
      </c>
      <c r="E97" s="98" t="s">
        <v>25</v>
      </c>
      <c r="F97" s="19" t="s">
        <v>49</v>
      </c>
      <c r="G97" s="21" t="s">
        <v>870</v>
      </c>
      <c r="H97" s="53" t="s">
        <v>871</v>
      </c>
      <c r="I97" s="99" t="s">
        <v>33</v>
      </c>
      <c r="J97" s="20" t="s">
        <v>337</v>
      </c>
      <c r="K97" s="19" t="s">
        <v>872</v>
      </c>
      <c r="L97" s="22" t="s">
        <v>873</v>
      </c>
      <c r="M97" s="100">
        <v>43511</v>
      </c>
      <c r="N97" s="19" t="s">
        <v>15</v>
      </c>
      <c r="O97" s="5" t="s">
        <v>39</v>
      </c>
      <c r="P97" s="60"/>
    </row>
    <row r="98" spans="1:16" s="172" customFormat="1" ht="40.5" x14ac:dyDescent="0.25">
      <c r="A98" s="3" t="s">
        <v>856</v>
      </c>
      <c r="B98" s="19" t="s">
        <v>868</v>
      </c>
      <c r="C98" s="98" t="s">
        <v>19</v>
      </c>
      <c r="D98" s="20" t="s">
        <v>869</v>
      </c>
      <c r="E98" s="98" t="s">
        <v>25</v>
      </c>
      <c r="F98" s="19" t="s">
        <v>49</v>
      </c>
      <c r="G98" s="21" t="s">
        <v>870</v>
      </c>
      <c r="H98" s="53" t="s">
        <v>871</v>
      </c>
      <c r="I98" s="99" t="s">
        <v>33</v>
      </c>
      <c r="J98" s="20" t="s">
        <v>238</v>
      </c>
      <c r="K98" s="19" t="s">
        <v>872</v>
      </c>
      <c r="L98" s="22" t="s">
        <v>874</v>
      </c>
      <c r="M98" s="100">
        <v>43511</v>
      </c>
      <c r="N98" s="19" t="s">
        <v>15</v>
      </c>
      <c r="O98" s="5" t="s">
        <v>39</v>
      </c>
      <c r="P98" s="60"/>
    </row>
    <row r="99" spans="1:16" s="172" customFormat="1" ht="40.5" x14ac:dyDescent="0.25">
      <c r="A99" s="3" t="s">
        <v>856</v>
      </c>
      <c r="B99" s="19" t="s">
        <v>868</v>
      </c>
      <c r="C99" s="98" t="s">
        <v>19</v>
      </c>
      <c r="D99" s="20" t="s">
        <v>869</v>
      </c>
      <c r="E99" s="98" t="s">
        <v>25</v>
      </c>
      <c r="F99" s="19" t="s">
        <v>49</v>
      </c>
      <c r="G99" s="21" t="s">
        <v>870</v>
      </c>
      <c r="H99" s="53" t="s">
        <v>871</v>
      </c>
      <c r="I99" s="99" t="s">
        <v>33</v>
      </c>
      <c r="J99" s="20" t="s">
        <v>875</v>
      </c>
      <c r="K99" s="19" t="s">
        <v>876</v>
      </c>
      <c r="L99" s="22" t="s">
        <v>877</v>
      </c>
      <c r="M99" s="100">
        <v>43511</v>
      </c>
      <c r="N99" s="19" t="s">
        <v>15</v>
      </c>
      <c r="O99" s="5" t="s">
        <v>39</v>
      </c>
      <c r="P99" s="60"/>
    </row>
    <row r="100" spans="1:16" s="172" customFormat="1" ht="40.5" x14ac:dyDescent="0.25">
      <c r="A100" s="3" t="s">
        <v>856</v>
      </c>
      <c r="B100" s="19" t="s">
        <v>857</v>
      </c>
      <c r="C100" s="19" t="s">
        <v>13</v>
      </c>
      <c r="D100" s="20" t="s">
        <v>878</v>
      </c>
      <c r="E100" s="19" t="s">
        <v>25</v>
      </c>
      <c r="F100" s="19" t="s">
        <v>49</v>
      </c>
      <c r="G100" s="21" t="s">
        <v>879</v>
      </c>
      <c r="H100" s="24" t="s">
        <v>880</v>
      </c>
      <c r="I100" s="21" t="s">
        <v>33</v>
      </c>
      <c r="J100" s="20" t="s">
        <v>144</v>
      </c>
      <c r="K100" s="19" t="s">
        <v>112</v>
      </c>
      <c r="L100" s="22" t="s">
        <v>881</v>
      </c>
      <c r="M100" s="96">
        <v>43553</v>
      </c>
      <c r="N100" s="19" t="s">
        <v>15</v>
      </c>
      <c r="O100" s="5" t="s">
        <v>39</v>
      </c>
      <c r="P100" s="60"/>
    </row>
    <row r="101" spans="1:16" s="172" customFormat="1" ht="27" x14ac:dyDescent="0.25">
      <c r="A101" s="3" t="s">
        <v>856</v>
      </c>
      <c r="B101" s="19" t="s">
        <v>857</v>
      </c>
      <c r="C101" s="19" t="s">
        <v>61</v>
      </c>
      <c r="D101" s="20" t="s">
        <v>882</v>
      </c>
      <c r="E101" s="19" t="s">
        <v>25</v>
      </c>
      <c r="F101" s="19" t="s">
        <v>48</v>
      </c>
      <c r="G101" s="21" t="s">
        <v>883</v>
      </c>
      <c r="H101" s="24" t="s">
        <v>884</v>
      </c>
      <c r="I101" s="21" t="s">
        <v>46</v>
      </c>
      <c r="J101" s="20" t="s">
        <v>171</v>
      </c>
      <c r="K101" s="19" t="s">
        <v>197</v>
      </c>
      <c r="L101" s="22" t="s">
        <v>885</v>
      </c>
      <c r="M101" s="96">
        <v>43549</v>
      </c>
      <c r="N101" s="19" t="s">
        <v>15</v>
      </c>
      <c r="O101" s="5" t="s">
        <v>39</v>
      </c>
      <c r="P101" s="60"/>
    </row>
    <row r="102" spans="1:16" s="172" customFormat="1" ht="40.5" x14ac:dyDescent="0.25">
      <c r="A102" s="26" t="s">
        <v>113</v>
      </c>
      <c r="B102" s="5" t="s">
        <v>124</v>
      </c>
      <c r="C102" s="5" t="s">
        <v>61</v>
      </c>
      <c r="D102" s="33" t="s">
        <v>897</v>
      </c>
      <c r="E102" s="26" t="s">
        <v>14</v>
      </c>
      <c r="F102" s="3" t="s">
        <v>18</v>
      </c>
      <c r="G102" s="33" t="s">
        <v>898</v>
      </c>
      <c r="H102" s="33" t="s">
        <v>899</v>
      </c>
      <c r="I102" s="33" t="s">
        <v>46</v>
      </c>
      <c r="J102" s="33" t="s">
        <v>520</v>
      </c>
      <c r="K102" s="32" t="s">
        <v>75</v>
      </c>
      <c r="L102" s="35" t="s">
        <v>900</v>
      </c>
      <c r="M102" s="112">
        <v>43528</v>
      </c>
      <c r="N102" s="3" t="s">
        <v>259</v>
      </c>
      <c r="O102" s="3" t="s">
        <v>118</v>
      </c>
      <c r="P102" s="60"/>
    </row>
    <row r="103" spans="1:16" s="172" customFormat="1" ht="40.5" x14ac:dyDescent="0.25">
      <c r="A103" s="26" t="s">
        <v>113</v>
      </c>
      <c r="B103" s="5" t="s">
        <v>124</v>
      </c>
      <c r="C103" s="5" t="s">
        <v>61</v>
      </c>
      <c r="D103" s="33" t="s">
        <v>897</v>
      </c>
      <c r="E103" s="26" t="s">
        <v>14</v>
      </c>
      <c r="F103" s="3" t="s">
        <v>18</v>
      </c>
      <c r="G103" s="33" t="s">
        <v>898</v>
      </c>
      <c r="H103" s="33" t="s">
        <v>899</v>
      </c>
      <c r="I103" s="33" t="s">
        <v>45</v>
      </c>
      <c r="J103" s="33" t="s">
        <v>91</v>
      </c>
      <c r="K103" s="32" t="s">
        <v>119</v>
      </c>
      <c r="L103" s="35" t="s">
        <v>901</v>
      </c>
      <c r="M103" s="112">
        <v>43528</v>
      </c>
      <c r="N103" s="3" t="s">
        <v>259</v>
      </c>
      <c r="O103" s="3" t="s">
        <v>118</v>
      </c>
      <c r="P103" s="60"/>
    </row>
    <row r="104" spans="1:16" s="172" customFormat="1" ht="40.5" x14ac:dyDescent="0.25">
      <c r="A104" s="26" t="s">
        <v>113</v>
      </c>
      <c r="B104" s="5" t="s">
        <v>124</v>
      </c>
      <c r="C104" s="5" t="s">
        <v>61</v>
      </c>
      <c r="D104" s="33" t="s">
        <v>897</v>
      </c>
      <c r="E104" s="26" t="s">
        <v>14</v>
      </c>
      <c r="F104" s="3" t="s">
        <v>18</v>
      </c>
      <c r="G104" s="33" t="s">
        <v>898</v>
      </c>
      <c r="H104" s="33" t="s">
        <v>899</v>
      </c>
      <c r="I104" s="33" t="s">
        <v>20</v>
      </c>
      <c r="J104" s="33" t="s">
        <v>103</v>
      </c>
      <c r="K104" s="32" t="s">
        <v>23</v>
      </c>
      <c r="L104" s="35" t="s">
        <v>902</v>
      </c>
      <c r="M104" s="112">
        <v>43528</v>
      </c>
      <c r="N104" s="3" t="s">
        <v>259</v>
      </c>
      <c r="O104" s="3" t="s">
        <v>118</v>
      </c>
      <c r="P104" s="60"/>
    </row>
    <row r="105" spans="1:16" s="172" customFormat="1" ht="40.5" x14ac:dyDescent="0.25">
      <c r="A105" s="26" t="s">
        <v>113</v>
      </c>
      <c r="B105" s="5" t="s">
        <v>124</v>
      </c>
      <c r="C105" s="5" t="s">
        <v>61</v>
      </c>
      <c r="D105" s="33" t="s">
        <v>897</v>
      </c>
      <c r="E105" s="26" t="s">
        <v>14</v>
      </c>
      <c r="F105" s="3" t="s">
        <v>18</v>
      </c>
      <c r="G105" s="33" t="s">
        <v>898</v>
      </c>
      <c r="H105" s="33" t="s">
        <v>899</v>
      </c>
      <c r="I105" s="33" t="s">
        <v>16</v>
      </c>
      <c r="J105" s="33" t="s">
        <v>260</v>
      </c>
      <c r="K105" s="32" t="s">
        <v>162</v>
      </c>
      <c r="L105" s="35" t="s">
        <v>903</v>
      </c>
      <c r="M105" s="112">
        <v>43528</v>
      </c>
      <c r="N105" s="3" t="s">
        <v>259</v>
      </c>
      <c r="O105" s="3" t="s">
        <v>118</v>
      </c>
      <c r="P105" s="60"/>
    </row>
    <row r="106" spans="1:16" s="172" customFormat="1" ht="40.5" x14ac:dyDescent="0.25">
      <c r="A106" s="26" t="s">
        <v>113</v>
      </c>
      <c r="B106" s="5" t="s">
        <v>124</v>
      </c>
      <c r="C106" s="5" t="s">
        <v>61</v>
      </c>
      <c r="D106" s="33" t="s">
        <v>897</v>
      </c>
      <c r="E106" s="26" t="s">
        <v>14</v>
      </c>
      <c r="F106" s="3" t="s">
        <v>18</v>
      </c>
      <c r="G106" s="33" t="s">
        <v>898</v>
      </c>
      <c r="H106" s="33" t="s">
        <v>899</v>
      </c>
      <c r="I106" s="113" t="s">
        <v>20</v>
      </c>
      <c r="J106" s="113" t="s">
        <v>818</v>
      </c>
      <c r="K106" s="114" t="s">
        <v>904</v>
      </c>
      <c r="L106" s="35" t="s">
        <v>905</v>
      </c>
      <c r="M106" s="112">
        <v>43528</v>
      </c>
      <c r="N106" s="3" t="s">
        <v>259</v>
      </c>
      <c r="O106" s="3" t="s">
        <v>118</v>
      </c>
      <c r="P106" s="60"/>
    </row>
    <row r="107" spans="1:16" s="172" customFormat="1" ht="54" x14ac:dyDescent="0.25">
      <c r="A107" s="26" t="s">
        <v>113</v>
      </c>
      <c r="B107" s="5" t="s">
        <v>114</v>
      </c>
      <c r="C107" s="5" t="s">
        <v>13</v>
      </c>
      <c r="D107" s="4" t="s">
        <v>906</v>
      </c>
      <c r="E107" s="3" t="s">
        <v>14</v>
      </c>
      <c r="F107" s="3" t="s">
        <v>18</v>
      </c>
      <c r="G107" s="4" t="s">
        <v>907</v>
      </c>
      <c r="H107" s="48" t="s">
        <v>908</v>
      </c>
      <c r="I107" s="32" t="s">
        <v>20</v>
      </c>
      <c r="J107" s="115" t="s">
        <v>909</v>
      </c>
      <c r="K107" s="32" t="s">
        <v>289</v>
      </c>
      <c r="L107" s="115" t="s">
        <v>910</v>
      </c>
      <c r="M107" s="9">
        <v>43530</v>
      </c>
      <c r="N107" s="3" t="s">
        <v>259</v>
      </c>
      <c r="O107" s="3" t="s">
        <v>118</v>
      </c>
      <c r="P107" s="60"/>
    </row>
    <row r="108" spans="1:16" s="172" customFormat="1" ht="54" x14ac:dyDescent="0.25">
      <c r="A108" s="26" t="s">
        <v>113</v>
      </c>
      <c r="B108" s="5" t="s">
        <v>114</v>
      </c>
      <c r="C108" s="5" t="s">
        <v>13</v>
      </c>
      <c r="D108" s="4" t="s">
        <v>906</v>
      </c>
      <c r="E108" s="3" t="s">
        <v>14</v>
      </c>
      <c r="F108" s="3" t="s">
        <v>18</v>
      </c>
      <c r="G108" s="4" t="s">
        <v>907</v>
      </c>
      <c r="H108" s="48" t="s">
        <v>908</v>
      </c>
      <c r="I108" s="32" t="s">
        <v>20</v>
      </c>
      <c r="J108" s="115" t="s">
        <v>911</v>
      </c>
      <c r="K108" s="32" t="s">
        <v>88</v>
      </c>
      <c r="L108" s="115" t="s">
        <v>912</v>
      </c>
      <c r="M108" s="9">
        <v>43530</v>
      </c>
      <c r="N108" s="3" t="s">
        <v>259</v>
      </c>
      <c r="O108" s="3" t="s">
        <v>118</v>
      </c>
      <c r="P108" s="60"/>
    </row>
    <row r="109" spans="1:16" s="172" customFormat="1" ht="40.5" x14ac:dyDescent="0.25">
      <c r="A109" s="26" t="s">
        <v>113</v>
      </c>
      <c r="B109" s="5" t="s">
        <v>114</v>
      </c>
      <c r="C109" s="5" t="s">
        <v>13</v>
      </c>
      <c r="D109" s="4" t="s">
        <v>906</v>
      </c>
      <c r="E109" s="3" t="s">
        <v>14</v>
      </c>
      <c r="F109" s="3" t="s">
        <v>18</v>
      </c>
      <c r="G109" s="4" t="s">
        <v>907</v>
      </c>
      <c r="H109" s="48" t="s">
        <v>908</v>
      </c>
      <c r="I109" s="32" t="s">
        <v>20</v>
      </c>
      <c r="J109" s="115" t="s">
        <v>913</v>
      </c>
      <c r="K109" s="32" t="s">
        <v>914</v>
      </c>
      <c r="L109" s="115" t="s">
        <v>915</v>
      </c>
      <c r="M109" s="9">
        <v>43530</v>
      </c>
      <c r="N109" s="3" t="s">
        <v>259</v>
      </c>
      <c r="O109" s="3" t="s">
        <v>118</v>
      </c>
      <c r="P109" s="60"/>
    </row>
    <row r="110" spans="1:16" s="172" customFormat="1" ht="54" x14ac:dyDescent="0.25">
      <c r="A110" s="3" t="s">
        <v>113</v>
      </c>
      <c r="B110" s="3" t="s">
        <v>131</v>
      </c>
      <c r="C110" s="3" t="s">
        <v>61</v>
      </c>
      <c r="D110" s="4" t="s">
        <v>242</v>
      </c>
      <c r="E110" s="3" t="s">
        <v>14</v>
      </c>
      <c r="F110" s="3" t="s">
        <v>18</v>
      </c>
      <c r="G110" s="4" t="s">
        <v>243</v>
      </c>
      <c r="H110" s="4" t="s">
        <v>244</v>
      </c>
      <c r="I110" s="4" t="s">
        <v>20</v>
      </c>
      <c r="J110" s="4" t="s">
        <v>823</v>
      </c>
      <c r="K110" s="3" t="s">
        <v>72</v>
      </c>
      <c r="L110" s="116" t="s">
        <v>916</v>
      </c>
      <c r="M110" s="117">
        <v>43535</v>
      </c>
      <c r="N110" s="3" t="s">
        <v>259</v>
      </c>
      <c r="O110" s="3" t="s">
        <v>118</v>
      </c>
      <c r="P110" s="60"/>
    </row>
    <row r="111" spans="1:16" s="172" customFormat="1" ht="40.5" x14ac:dyDescent="0.25">
      <c r="A111" s="26" t="s">
        <v>113</v>
      </c>
      <c r="B111" s="5" t="s">
        <v>124</v>
      </c>
      <c r="C111" s="5" t="s">
        <v>61</v>
      </c>
      <c r="D111" s="33" t="s">
        <v>917</v>
      </c>
      <c r="E111" s="26" t="s">
        <v>14</v>
      </c>
      <c r="F111" s="3" t="s">
        <v>18</v>
      </c>
      <c r="G111" s="33" t="s">
        <v>918</v>
      </c>
      <c r="H111" s="118" t="s">
        <v>919</v>
      </c>
      <c r="I111" s="33" t="s">
        <v>45</v>
      </c>
      <c r="J111" s="33" t="s">
        <v>91</v>
      </c>
      <c r="K111" s="32" t="s">
        <v>69</v>
      </c>
      <c r="L111" s="115" t="s">
        <v>920</v>
      </c>
      <c r="M111" s="112">
        <v>43536</v>
      </c>
      <c r="N111" s="3" t="s">
        <v>259</v>
      </c>
      <c r="O111" s="3" t="s">
        <v>118</v>
      </c>
      <c r="P111" s="60"/>
    </row>
    <row r="112" spans="1:16" s="172" customFormat="1" ht="40.5" x14ac:dyDescent="0.25">
      <c r="A112" s="3" t="s">
        <v>113</v>
      </c>
      <c r="B112" s="3" t="s">
        <v>124</v>
      </c>
      <c r="C112" s="3" t="s">
        <v>61</v>
      </c>
      <c r="D112" s="4" t="s">
        <v>921</v>
      </c>
      <c r="E112" s="3" t="s">
        <v>14</v>
      </c>
      <c r="F112" s="3" t="s">
        <v>18</v>
      </c>
      <c r="G112" s="4" t="s">
        <v>922</v>
      </c>
      <c r="H112" s="4" t="s">
        <v>923</v>
      </c>
      <c r="I112" s="4" t="s">
        <v>45</v>
      </c>
      <c r="J112" s="4" t="s">
        <v>91</v>
      </c>
      <c r="K112" s="3" t="s">
        <v>119</v>
      </c>
      <c r="L112" s="118" t="s">
        <v>924</v>
      </c>
      <c r="M112" s="9">
        <v>43543</v>
      </c>
      <c r="N112" s="3" t="s">
        <v>15</v>
      </c>
      <c r="O112" s="3" t="s">
        <v>118</v>
      </c>
      <c r="P112" s="60"/>
    </row>
    <row r="113" spans="1:16" s="172" customFormat="1" ht="40.5" x14ac:dyDescent="0.25">
      <c r="A113" s="3" t="s">
        <v>113</v>
      </c>
      <c r="B113" s="3" t="s">
        <v>121</v>
      </c>
      <c r="C113" s="3" t="s">
        <v>61</v>
      </c>
      <c r="D113" s="4" t="s">
        <v>925</v>
      </c>
      <c r="E113" s="3" t="s">
        <v>14</v>
      </c>
      <c r="F113" s="3" t="s">
        <v>18</v>
      </c>
      <c r="G113" s="4" t="s">
        <v>926</v>
      </c>
      <c r="H113" s="28" t="s">
        <v>927</v>
      </c>
      <c r="I113" s="4" t="s">
        <v>16</v>
      </c>
      <c r="J113" s="4" t="s">
        <v>260</v>
      </c>
      <c r="K113" s="3" t="s">
        <v>66</v>
      </c>
      <c r="L113" s="28" t="s">
        <v>928</v>
      </c>
      <c r="M113" s="9">
        <v>43542</v>
      </c>
      <c r="N113" s="3" t="s">
        <v>15</v>
      </c>
      <c r="O113" s="3" t="s">
        <v>118</v>
      </c>
      <c r="P113" s="60"/>
    </row>
    <row r="114" spans="1:16" s="172" customFormat="1" ht="40.5" x14ac:dyDescent="0.25">
      <c r="A114" s="26" t="s">
        <v>113</v>
      </c>
      <c r="B114" s="5" t="s">
        <v>121</v>
      </c>
      <c r="C114" s="3" t="s">
        <v>61</v>
      </c>
      <c r="D114" s="27" t="s">
        <v>929</v>
      </c>
      <c r="E114" s="26" t="s">
        <v>14</v>
      </c>
      <c r="F114" s="3" t="s">
        <v>18</v>
      </c>
      <c r="G114" s="27" t="s">
        <v>930</v>
      </c>
      <c r="H114" s="88" t="s">
        <v>931</v>
      </c>
      <c r="I114" s="32" t="s">
        <v>35</v>
      </c>
      <c r="J114" s="31" t="s">
        <v>247</v>
      </c>
      <c r="K114" s="32" t="s">
        <v>31</v>
      </c>
      <c r="L114" s="119" t="s">
        <v>932</v>
      </c>
      <c r="M114" s="112">
        <v>43550</v>
      </c>
      <c r="N114" s="3" t="s">
        <v>15</v>
      </c>
      <c r="O114" s="3" t="s">
        <v>118</v>
      </c>
      <c r="P114" s="60"/>
    </row>
    <row r="115" spans="1:16" s="172" customFormat="1" ht="40.5" x14ac:dyDescent="0.25">
      <c r="A115" s="26" t="s">
        <v>113</v>
      </c>
      <c r="B115" s="5" t="s">
        <v>124</v>
      </c>
      <c r="C115" s="5" t="s">
        <v>61</v>
      </c>
      <c r="D115" s="5" t="s">
        <v>933</v>
      </c>
      <c r="E115" s="26" t="s">
        <v>14</v>
      </c>
      <c r="F115" s="3" t="s">
        <v>18</v>
      </c>
      <c r="G115" s="5" t="s">
        <v>934</v>
      </c>
      <c r="H115" s="5" t="s">
        <v>935</v>
      </c>
      <c r="I115" s="5" t="s">
        <v>16</v>
      </c>
      <c r="J115" s="5" t="s">
        <v>936</v>
      </c>
      <c r="K115" s="5" t="s">
        <v>123</v>
      </c>
      <c r="L115" s="5" t="s">
        <v>937</v>
      </c>
      <c r="M115" s="112">
        <v>43529</v>
      </c>
      <c r="N115" s="3" t="s">
        <v>15</v>
      </c>
      <c r="O115" s="3" t="s">
        <v>116</v>
      </c>
      <c r="P115" s="60"/>
    </row>
    <row r="116" spans="1:16" s="172" customFormat="1" ht="40.5" x14ac:dyDescent="0.25">
      <c r="A116" s="26" t="s">
        <v>113</v>
      </c>
      <c r="B116" s="5" t="s">
        <v>124</v>
      </c>
      <c r="C116" s="5" t="s">
        <v>61</v>
      </c>
      <c r="D116" s="5" t="s">
        <v>933</v>
      </c>
      <c r="E116" s="26" t="s">
        <v>14</v>
      </c>
      <c r="F116" s="3" t="s">
        <v>18</v>
      </c>
      <c r="G116" s="5" t="s">
        <v>934</v>
      </c>
      <c r="H116" s="5" t="s">
        <v>935</v>
      </c>
      <c r="I116" s="5" t="s">
        <v>16</v>
      </c>
      <c r="J116" s="5" t="s">
        <v>133</v>
      </c>
      <c r="K116" s="5" t="s">
        <v>162</v>
      </c>
      <c r="L116" s="5" t="s">
        <v>938</v>
      </c>
      <c r="M116" s="112">
        <v>43529</v>
      </c>
      <c r="N116" s="3" t="s">
        <v>15</v>
      </c>
      <c r="O116" s="3" t="s">
        <v>116</v>
      </c>
      <c r="P116" s="60"/>
    </row>
    <row r="117" spans="1:16" s="172" customFormat="1" ht="40.5" x14ac:dyDescent="0.25">
      <c r="A117" s="3" t="s">
        <v>113</v>
      </c>
      <c r="B117" s="3" t="s">
        <v>124</v>
      </c>
      <c r="C117" s="3" t="s">
        <v>61</v>
      </c>
      <c r="D117" s="4" t="s">
        <v>939</v>
      </c>
      <c r="E117" s="3" t="s">
        <v>14</v>
      </c>
      <c r="F117" s="3" t="s">
        <v>18</v>
      </c>
      <c r="G117" s="4" t="s">
        <v>940</v>
      </c>
      <c r="H117" s="3" t="s">
        <v>941</v>
      </c>
      <c r="I117" s="4" t="s">
        <v>45</v>
      </c>
      <c r="J117" s="4" t="s">
        <v>68</v>
      </c>
      <c r="K117" s="3" t="s">
        <v>69</v>
      </c>
      <c r="L117" s="5" t="s">
        <v>942</v>
      </c>
      <c r="M117" s="9">
        <v>43535</v>
      </c>
      <c r="N117" s="3" t="s">
        <v>15</v>
      </c>
      <c r="O117" s="3" t="s">
        <v>118</v>
      </c>
      <c r="P117" s="60"/>
    </row>
    <row r="118" spans="1:16" s="172" customFormat="1" ht="40.5" x14ac:dyDescent="0.25">
      <c r="A118" s="3" t="s">
        <v>113</v>
      </c>
      <c r="B118" s="3" t="s">
        <v>124</v>
      </c>
      <c r="C118" s="3" t="s">
        <v>61</v>
      </c>
      <c r="D118" s="4" t="s">
        <v>943</v>
      </c>
      <c r="E118" s="3" t="s">
        <v>14</v>
      </c>
      <c r="F118" s="3" t="s">
        <v>18</v>
      </c>
      <c r="G118" s="4" t="s">
        <v>944</v>
      </c>
      <c r="H118" s="4" t="s">
        <v>945</v>
      </c>
      <c r="I118" s="4" t="s">
        <v>46</v>
      </c>
      <c r="J118" s="4" t="s">
        <v>74</v>
      </c>
      <c r="K118" s="3" t="s">
        <v>75</v>
      </c>
      <c r="L118" s="33" t="s">
        <v>946</v>
      </c>
      <c r="M118" s="9">
        <v>43532</v>
      </c>
      <c r="N118" s="3" t="s">
        <v>15</v>
      </c>
      <c r="O118" s="3" t="s">
        <v>118</v>
      </c>
      <c r="P118" s="60"/>
    </row>
    <row r="119" spans="1:16" s="172" customFormat="1" ht="27" x14ac:dyDescent="0.25">
      <c r="A119" s="3" t="s">
        <v>113</v>
      </c>
      <c r="B119" s="3" t="s">
        <v>124</v>
      </c>
      <c r="C119" s="3" t="s">
        <v>61</v>
      </c>
      <c r="D119" s="35" t="s">
        <v>947</v>
      </c>
      <c r="E119" s="3" t="s">
        <v>14</v>
      </c>
      <c r="F119" s="3" t="s">
        <v>18</v>
      </c>
      <c r="G119" s="4" t="s">
        <v>948</v>
      </c>
      <c r="H119" s="34" t="s">
        <v>949</v>
      </c>
      <c r="I119" s="4" t="s">
        <v>16</v>
      </c>
      <c r="J119" s="4" t="s">
        <v>133</v>
      </c>
      <c r="K119" s="3" t="s">
        <v>66</v>
      </c>
      <c r="L119" s="5" t="s">
        <v>950</v>
      </c>
      <c r="M119" s="9">
        <v>43539</v>
      </c>
      <c r="N119" s="3" t="s">
        <v>15</v>
      </c>
      <c r="O119" s="3" t="s">
        <v>118</v>
      </c>
      <c r="P119" s="60"/>
    </row>
    <row r="120" spans="1:16" s="172" customFormat="1" ht="27" x14ac:dyDescent="0.25">
      <c r="A120" s="3" t="s">
        <v>113</v>
      </c>
      <c r="B120" s="3" t="s">
        <v>124</v>
      </c>
      <c r="C120" s="3" t="s">
        <v>61</v>
      </c>
      <c r="D120" s="4" t="s">
        <v>245</v>
      </c>
      <c r="E120" s="3" t="s">
        <v>14</v>
      </c>
      <c r="F120" s="3" t="s">
        <v>18</v>
      </c>
      <c r="G120" s="4" t="s">
        <v>246</v>
      </c>
      <c r="H120" s="33" t="s">
        <v>951</v>
      </c>
      <c r="I120" s="4" t="s">
        <v>22</v>
      </c>
      <c r="J120" s="33" t="s">
        <v>122</v>
      </c>
      <c r="K120" s="3" t="s">
        <v>23</v>
      </c>
      <c r="L120" s="33" t="s">
        <v>952</v>
      </c>
      <c r="M120" s="9">
        <v>43524</v>
      </c>
      <c r="N120" s="3" t="s">
        <v>15</v>
      </c>
      <c r="O120" s="3" t="s">
        <v>118</v>
      </c>
      <c r="P120" s="60"/>
    </row>
    <row r="121" spans="1:16" s="172" customFormat="1" ht="40.5" x14ac:dyDescent="0.25">
      <c r="A121" s="26" t="s">
        <v>113</v>
      </c>
      <c r="B121" s="5" t="s">
        <v>124</v>
      </c>
      <c r="C121" s="5" t="s">
        <v>61</v>
      </c>
      <c r="D121" s="5" t="s">
        <v>953</v>
      </c>
      <c r="E121" s="26" t="s">
        <v>14</v>
      </c>
      <c r="F121" s="3" t="s">
        <v>18</v>
      </c>
      <c r="G121" s="5" t="s">
        <v>954</v>
      </c>
      <c r="H121" s="6" t="s">
        <v>955</v>
      </c>
      <c r="I121" s="33" t="s">
        <v>33</v>
      </c>
      <c r="J121" s="31" t="s">
        <v>144</v>
      </c>
      <c r="K121" s="32" t="s">
        <v>112</v>
      </c>
      <c r="L121" s="5" t="s">
        <v>956</v>
      </c>
      <c r="M121" s="112">
        <v>43530</v>
      </c>
      <c r="N121" s="3" t="s">
        <v>15</v>
      </c>
      <c r="O121" s="3" t="s">
        <v>116</v>
      </c>
      <c r="P121" s="60"/>
    </row>
    <row r="122" spans="1:16" s="172" customFormat="1" ht="40.5" x14ac:dyDescent="0.25">
      <c r="A122" s="3" t="s">
        <v>113</v>
      </c>
      <c r="B122" s="3" t="s">
        <v>124</v>
      </c>
      <c r="C122" s="3" t="s">
        <v>61</v>
      </c>
      <c r="D122" s="4" t="s">
        <v>248</v>
      </c>
      <c r="E122" s="3" t="s">
        <v>14</v>
      </c>
      <c r="F122" s="3" t="s">
        <v>18</v>
      </c>
      <c r="G122" s="4" t="s">
        <v>249</v>
      </c>
      <c r="H122" s="5" t="s">
        <v>250</v>
      </c>
      <c r="I122" s="4" t="s">
        <v>45</v>
      </c>
      <c r="J122" s="4" t="s">
        <v>223</v>
      </c>
      <c r="K122" s="3" t="s">
        <v>145</v>
      </c>
      <c r="L122" s="5" t="s">
        <v>957</v>
      </c>
      <c r="M122" s="9">
        <v>43549</v>
      </c>
      <c r="N122" s="3" t="s">
        <v>15</v>
      </c>
      <c r="O122" s="3" t="s">
        <v>118</v>
      </c>
      <c r="P122" s="60"/>
    </row>
    <row r="123" spans="1:16" s="172" customFormat="1" ht="40.5" x14ac:dyDescent="0.25">
      <c r="A123" s="3" t="s">
        <v>113</v>
      </c>
      <c r="B123" s="3" t="s">
        <v>114</v>
      </c>
      <c r="C123" s="3" t="s">
        <v>13</v>
      </c>
      <c r="D123" s="4" t="s">
        <v>958</v>
      </c>
      <c r="E123" s="3" t="s">
        <v>14</v>
      </c>
      <c r="F123" s="3" t="s">
        <v>959</v>
      </c>
      <c r="G123" s="4" t="s">
        <v>960</v>
      </c>
      <c r="H123" s="4" t="s">
        <v>961</v>
      </c>
      <c r="I123" s="4" t="s">
        <v>33</v>
      </c>
      <c r="J123" s="56" t="s">
        <v>238</v>
      </c>
      <c r="K123" s="3" t="s">
        <v>861</v>
      </c>
      <c r="L123" s="58" t="s">
        <v>962</v>
      </c>
      <c r="M123" s="9">
        <v>43530</v>
      </c>
      <c r="N123" s="3" t="s">
        <v>15</v>
      </c>
      <c r="O123" s="3" t="s">
        <v>118</v>
      </c>
      <c r="P123" s="60"/>
    </row>
    <row r="124" spans="1:16" s="172" customFormat="1" ht="40.5" x14ac:dyDescent="0.25">
      <c r="A124" s="3" t="s">
        <v>113</v>
      </c>
      <c r="B124" s="3" t="s">
        <v>114</v>
      </c>
      <c r="C124" s="3" t="s">
        <v>13</v>
      </c>
      <c r="D124" s="4" t="s">
        <v>958</v>
      </c>
      <c r="E124" s="3" t="s">
        <v>14</v>
      </c>
      <c r="F124" s="3" t="s">
        <v>959</v>
      </c>
      <c r="G124" s="4" t="s">
        <v>960</v>
      </c>
      <c r="H124" s="4" t="s">
        <v>961</v>
      </c>
      <c r="I124" s="4" t="s">
        <v>33</v>
      </c>
      <c r="J124" s="56" t="s">
        <v>97</v>
      </c>
      <c r="K124" s="3" t="s">
        <v>94</v>
      </c>
      <c r="L124" s="58" t="s">
        <v>963</v>
      </c>
      <c r="M124" s="9">
        <v>43530</v>
      </c>
      <c r="N124" s="3" t="s">
        <v>15</v>
      </c>
      <c r="O124" s="3" t="s">
        <v>118</v>
      </c>
      <c r="P124" s="60"/>
    </row>
    <row r="125" spans="1:16" s="172" customFormat="1" ht="40.5" x14ac:dyDescent="0.25">
      <c r="A125" s="3" t="s">
        <v>113</v>
      </c>
      <c r="B125" s="3" t="s">
        <v>114</v>
      </c>
      <c r="C125" s="3" t="s">
        <v>13</v>
      </c>
      <c r="D125" s="4" t="s">
        <v>964</v>
      </c>
      <c r="E125" s="3" t="s">
        <v>14</v>
      </c>
      <c r="F125" s="3" t="s">
        <v>21</v>
      </c>
      <c r="G125" s="4" t="s">
        <v>965</v>
      </c>
      <c r="H125" s="4" t="s">
        <v>966</v>
      </c>
      <c r="I125" s="4" t="s">
        <v>59</v>
      </c>
      <c r="J125" s="56" t="s">
        <v>967</v>
      </c>
      <c r="K125" s="3" t="s">
        <v>237</v>
      </c>
      <c r="L125" s="58">
        <v>201903140063</v>
      </c>
      <c r="M125" s="120">
        <v>43531</v>
      </c>
      <c r="N125" s="3" t="s">
        <v>47</v>
      </c>
      <c r="O125" s="3" t="s">
        <v>118</v>
      </c>
      <c r="P125" s="60"/>
    </row>
    <row r="126" spans="1:16" s="172" customFormat="1" ht="27" x14ac:dyDescent="0.25">
      <c r="A126" s="26" t="s">
        <v>113</v>
      </c>
      <c r="B126" s="5" t="s">
        <v>114</v>
      </c>
      <c r="C126" s="5" t="s">
        <v>13</v>
      </c>
      <c r="D126" s="56" t="s">
        <v>968</v>
      </c>
      <c r="E126" s="26" t="s">
        <v>14</v>
      </c>
      <c r="F126" s="3" t="s">
        <v>18</v>
      </c>
      <c r="G126" s="57" t="s">
        <v>969</v>
      </c>
      <c r="H126" s="58">
        <v>9253002277</v>
      </c>
      <c r="I126" s="33" t="s">
        <v>16</v>
      </c>
      <c r="J126" s="56" t="s">
        <v>133</v>
      </c>
      <c r="K126" s="32" t="s">
        <v>162</v>
      </c>
      <c r="L126" s="58" t="s">
        <v>970</v>
      </c>
      <c r="M126" s="112">
        <v>43536</v>
      </c>
      <c r="N126" s="3" t="s">
        <v>15</v>
      </c>
      <c r="O126" s="3" t="s">
        <v>116</v>
      </c>
      <c r="P126" s="60"/>
    </row>
    <row r="127" spans="1:16" s="172" customFormat="1" ht="27" x14ac:dyDescent="0.25">
      <c r="A127" s="26" t="s">
        <v>113</v>
      </c>
      <c r="B127" s="5" t="s">
        <v>114</v>
      </c>
      <c r="C127" s="5" t="s">
        <v>13</v>
      </c>
      <c r="D127" s="56" t="s">
        <v>968</v>
      </c>
      <c r="E127" s="26" t="s">
        <v>14</v>
      </c>
      <c r="F127" s="3" t="s">
        <v>18</v>
      </c>
      <c r="G127" s="57" t="s">
        <v>969</v>
      </c>
      <c r="H127" s="58">
        <v>9253002277</v>
      </c>
      <c r="I127" s="33" t="s">
        <v>16</v>
      </c>
      <c r="J127" s="56" t="s">
        <v>52</v>
      </c>
      <c r="K127" s="32" t="s">
        <v>241</v>
      </c>
      <c r="L127" s="58" t="s">
        <v>971</v>
      </c>
      <c r="M127" s="112">
        <v>43536</v>
      </c>
      <c r="N127" s="3" t="s">
        <v>15</v>
      </c>
      <c r="O127" s="3" t="s">
        <v>116</v>
      </c>
      <c r="P127" s="60"/>
    </row>
    <row r="128" spans="1:16" s="172" customFormat="1" ht="27" x14ac:dyDescent="0.25">
      <c r="A128" s="26" t="s">
        <v>113</v>
      </c>
      <c r="B128" s="5" t="s">
        <v>114</v>
      </c>
      <c r="C128" s="5" t="s">
        <v>13</v>
      </c>
      <c r="D128" s="57" t="s">
        <v>972</v>
      </c>
      <c r="E128" s="26" t="s">
        <v>14</v>
      </c>
      <c r="F128" s="3" t="s">
        <v>18</v>
      </c>
      <c r="G128" s="57" t="s">
        <v>973</v>
      </c>
      <c r="H128" s="58">
        <v>9258090501</v>
      </c>
      <c r="I128" s="33" t="s">
        <v>974</v>
      </c>
      <c r="J128" s="31" t="s">
        <v>107</v>
      </c>
      <c r="K128" s="32" t="s">
        <v>975</v>
      </c>
      <c r="L128" s="58" t="s">
        <v>976</v>
      </c>
      <c r="M128" s="112">
        <v>43532</v>
      </c>
      <c r="N128" s="3" t="s">
        <v>15</v>
      </c>
      <c r="O128" s="3" t="s">
        <v>116</v>
      </c>
      <c r="P128" s="60"/>
    </row>
    <row r="129" spans="1:16" s="172" customFormat="1" ht="27" x14ac:dyDescent="0.25">
      <c r="A129" s="3" t="s">
        <v>113</v>
      </c>
      <c r="B129" s="3" t="s">
        <v>977</v>
      </c>
      <c r="C129" s="3" t="s">
        <v>17</v>
      </c>
      <c r="D129" s="4" t="s">
        <v>978</v>
      </c>
      <c r="E129" s="3" t="s">
        <v>14</v>
      </c>
      <c r="F129" s="3" t="s">
        <v>18</v>
      </c>
      <c r="G129" s="4" t="s">
        <v>979</v>
      </c>
      <c r="H129" s="4" t="s">
        <v>980</v>
      </c>
      <c r="I129" s="4" t="s">
        <v>16</v>
      </c>
      <c r="J129" s="121" t="s">
        <v>133</v>
      </c>
      <c r="K129" s="72" t="s">
        <v>66</v>
      </c>
      <c r="L129" s="122" t="s">
        <v>981</v>
      </c>
      <c r="M129" s="9">
        <v>43528</v>
      </c>
      <c r="N129" s="3" t="s">
        <v>15</v>
      </c>
      <c r="O129" s="3" t="s">
        <v>118</v>
      </c>
      <c r="P129" s="60"/>
    </row>
    <row r="130" spans="1:16" s="172" customFormat="1" ht="54" x14ac:dyDescent="0.25">
      <c r="A130" s="26" t="s">
        <v>113</v>
      </c>
      <c r="B130" s="5" t="s">
        <v>131</v>
      </c>
      <c r="C130" s="5" t="s">
        <v>13</v>
      </c>
      <c r="D130" s="5" t="s">
        <v>982</v>
      </c>
      <c r="E130" s="26" t="s">
        <v>14</v>
      </c>
      <c r="F130" s="3" t="s">
        <v>18</v>
      </c>
      <c r="G130" s="35" t="s">
        <v>983</v>
      </c>
      <c r="H130" s="55" t="s">
        <v>984</v>
      </c>
      <c r="I130" s="33" t="s">
        <v>110</v>
      </c>
      <c r="J130" s="31" t="s">
        <v>70</v>
      </c>
      <c r="K130" s="32" t="s">
        <v>132</v>
      </c>
      <c r="L130" s="55" t="s">
        <v>985</v>
      </c>
      <c r="M130" s="112">
        <v>43523</v>
      </c>
      <c r="N130" s="3" t="s">
        <v>15</v>
      </c>
      <c r="O130" s="123" t="s">
        <v>116</v>
      </c>
      <c r="P130" s="60"/>
    </row>
    <row r="131" spans="1:16" s="172" customFormat="1" ht="54" x14ac:dyDescent="0.25">
      <c r="A131" s="26" t="s">
        <v>113</v>
      </c>
      <c r="B131" s="5" t="s">
        <v>131</v>
      </c>
      <c r="C131" s="5" t="s">
        <v>13</v>
      </c>
      <c r="D131" s="5" t="s">
        <v>986</v>
      </c>
      <c r="E131" s="26" t="s">
        <v>14</v>
      </c>
      <c r="F131" s="3" t="s">
        <v>21</v>
      </c>
      <c r="G131" s="35" t="s">
        <v>987</v>
      </c>
      <c r="H131" s="55" t="s">
        <v>988</v>
      </c>
      <c r="I131" s="33" t="s">
        <v>110</v>
      </c>
      <c r="J131" s="31" t="s">
        <v>70</v>
      </c>
      <c r="K131" s="32" t="s">
        <v>132</v>
      </c>
      <c r="L131" s="55" t="s">
        <v>989</v>
      </c>
      <c r="M131" s="112">
        <v>43548</v>
      </c>
      <c r="N131" s="3" t="s">
        <v>15</v>
      </c>
      <c r="O131" s="60" t="s">
        <v>116</v>
      </c>
      <c r="P131" s="60"/>
    </row>
    <row r="132" spans="1:16" s="172" customFormat="1" ht="27" x14ac:dyDescent="0.25">
      <c r="A132" s="3" t="s">
        <v>113</v>
      </c>
      <c r="B132" s="3" t="s">
        <v>131</v>
      </c>
      <c r="C132" s="3" t="s">
        <v>61</v>
      </c>
      <c r="D132" s="4" t="s">
        <v>990</v>
      </c>
      <c r="E132" s="3" t="s">
        <v>25</v>
      </c>
      <c r="F132" s="3" t="s">
        <v>48</v>
      </c>
      <c r="G132" s="4" t="s">
        <v>991</v>
      </c>
      <c r="H132" s="4" t="s">
        <v>992</v>
      </c>
      <c r="I132" s="4" t="s">
        <v>16</v>
      </c>
      <c r="J132" s="4" t="s">
        <v>50</v>
      </c>
      <c r="K132" s="3" t="s">
        <v>51</v>
      </c>
      <c r="L132" s="55" t="s">
        <v>993</v>
      </c>
      <c r="M132" s="9">
        <v>43546</v>
      </c>
      <c r="N132" s="3" t="s">
        <v>15</v>
      </c>
      <c r="O132" s="60" t="s">
        <v>118</v>
      </c>
      <c r="P132" s="60"/>
    </row>
    <row r="133" spans="1:16" s="172" customFormat="1" ht="27" x14ac:dyDescent="0.25">
      <c r="A133" s="3" t="s">
        <v>113</v>
      </c>
      <c r="B133" s="3" t="s">
        <v>131</v>
      </c>
      <c r="C133" s="3" t="s">
        <v>61</v>
      </c>
      <c r="D133" s="4" t="s">
        <v>990</v>
      </c>
      <c r="E133" s="3" t="s">
        <v>25</v>
      </c>
      <c r="F133" s="3" t="s">
        <v>48</v>
      </c>
      <c r="G133" s="4" t="s">
        <v>991</v>
      </c>
      <c r="H133" s="4" t="s">
        <v>992</v>
      </c>
      <c r="I133" s="4" t="s">
        <v>35</v>
      </c>
      <c r="J133" s="4" t="s">
        <v>516</v>
      </c>
      <c r="K133" s="3" t="s">
        <v>78</v>
      </c>
      <c r="L133" s="55" t="s">
        <v>994</v>
      </c>
      <c r="M133" s="9">
        <v>43546</v>
      </c>
      <c r="N133" s="3" t="s">
        <v>15</v>
      </c>
      <c r="O133" s="60" t="s">
        <v>118</v>
      </c>
      <c r="P133" s="60"/>
    </row>
    <row r="134" spans="1:16" s="172" customFormat="1" ht="27" x14ac:dyDescent="0.25">
      <c r="A134" s="3" t="s">
        <v>113</v>
      </c>
      <c r="B134" s="3" t="s">
        <v>131</v>
      </c>
      <c r="C134" s="3" t="s">
        <v>19</v>
      </c>
      <c r="D134" s="5" t="s">
        <v>995</v>
      </c>
      <c r="E134" s="3" t="s">
        <v>14</v>
      </c>
      <c r="F134" s="3" t="s">
        <v>18</v>
      </c>
      <c r="G134" s="35" t="s">
        <v>996</v>
      </c>
      <c r="H134" s="55" t="s">
        <v>997</v>
      </c>
      <c r="I134" s="4" t="s">
        <v>16</v>
      </c>
      <c r="J134" s="4" t="s">
        <v>52</v>
      </c>
      <c r="K134" s="3" t="s">
        <v>998</v>
      </c>
      <c r="L134" s="55" t="s">
        <v>999</v>
      </c>
      <c r="M134" s="9">
        <v>43546</v>
      </c>
      <c r="N134" s="3" t="s">
        <v>15</v>
      </c>
      <c r="O134" s="3" t="s">
        <v>116</v>
      </c>
      <c r="P134" s="60"/>
    </row>
    <row r="135" spans="1:16" s="172" customFormat="1" ht="40.5" x14ac:dyDescent="0.25">
      <c r="A135" s="3" t="s">
        <v>113</v>
      </c>
      <c r="B135" s="3" t="s">
        <v>121</v>
      </c>
      <c r="C135" s="3" t="s">
        <v>61</v>
      </c>
      <c r="D135" s="4" t="s">
        <v>1000</v>
      </c>
      <c r="E135" s="3" t="s">
        <v>14</v>
      </c>
      <c r="F135" s="3" t="s">
        <v>18</v>
      </c>
      <c r="G135" s="4" t="s">
        <v>1001</v>
      </c>
      <c r="H135" s="4" t="s">
        <v>1002</v>
      </c>
      <c r="I135" s="4" t="s">
        <v>35</v>
      </c>
      <c r="J135" s="4" t="s">
        <v>36</v>
      </c>
      <c r="K135" s="3" t="s">
        <v>275</v>
      </c>
      <c r="L135" s="55" t="s">
        <v>1003</v>
      </c>
      <c r="M135" s="9">
        <v>43498</v>
      </c>
      <c r="N135" s="3" t="s">
        <v>15</v>
      </c>
      <c r="O135" s="60" t="s">
        <v>321</v>
      </c>
      <c r="P135" s="60"/>
    </row>
    <row r="136" spans="1:16" s="172" customFormat="1" ht="40.5" x14ac:dyDescent="0.25">
      <c r="A136" s="3" t="s">
        <v>113</v>
      </c>
      <c r="B136" s="3" t="s">
        <v>131</v>
      </c>
      <c r="C136" s="3" t="s">
        <v>61</v>
      </c>
      <c r="D136" s="4" t="s">
        <v>1004</v>
      </c>
      <c r="E136" s="3" t="s">
        <v>14</v>
      </c>
      <c r="F136" s="3" t="s">
        <v>18</v>
      </c>
      <c r="G136" s="4" t="s">
        <v>1005</v>
      </c>
      <c r="H136" s="4" t="s">
        <v>1006</v>
      </c>
      <c r="I136" s="4" t="s">
        <v>35</v>
      </c>
      <c r="J136" s="4" t="s">
        <v>247</v>
      </c>
      <c r="K136" s="3" t="s">
        <v>31</v>
      </c>
      <c r="L136" s="28" t="s">
        <v>1007</v>
      </c>
      <c r="M136" s="9">
        <v>43532</v>
      </c>
      <c r="N136" s="3" t="s">
        <v>15</v>
      </c>
      <c r="O136" s="60" t="s">
        <v>321</v>
      </c>
      <c r="P136" s="60"/>
    </row>
    <row r="137" spans="1:16" s="172" customFormat="1" ht="27" x14ac:dyDescent="0.25">
      <c r="A137" s="3" t="s">
        <v>142</v>
      </c>
      <c r="B137" s="3" t="s">
        <v>143</v>
      </c>
      <c r="C137" s="3" t="s">
        <v>13</v>
      </c>
      <c r="D137" s="5" t="s">
        <v>1075</v>
      </c>
      <c r="E137" s="5" t="s">
        <v>14</v>
      </c>
      <c r="F137" s="5" t="s">
        <v>18</v>
      </c>
      <c r="G137" s="5" t="s">
        <v>1076</v>
      </c>
      <c r="H137" s="8" t="s">
        <v>1077</v>
      </c>
      <c r="I137" s="5" t="s">
        <v>16</v>
      </c>
      <c r="J137" s="5" t="s">
        <v>50</v>
      </c>
      <c r="K137" s="3" t="s">
        <v>51</v>
      </c>
      <c r="L137" s="5" t="s">
        <v>1078</v>
      </c>
      <c r="M137" s="10">
        <v>43537</v>
      </c>
      <c r="N137" s="3" t="s">
        <v>15</v>
      </c>
      <c r="O137" s="4" t="s">
        <v>39</v>
      </c>
      <c r="P137" s="60"/>
    </row>
    <row r="138" spans="1:16" s="172" customFormat="1" ht="40.5" x14ac:dyDescent="0.25">
      <c r="A138" s="3" t="s">
        <v>142</v>
      </c>
      <c r="B138" s="3" t="s">
        <v>147</v>
      </c>
      <c r="C138" s="3" t="s">
        <v>19</v>
      </c>
      <c r="D138" s="5" t="s">
        <v>1079</v>
      </c>
      <c r="E138" s="5" t="s">
        <v>14</v>
      </c>
      <c r="F138" s="5" t="s">
        <v>18</v>
      </c>
      <c r="G138" s="5" t="s">
        <v>1080</v>
      </c>
      <c r="H138" s="5" t="s">
        <v>1081</v>
      </c>
      <c r="I138" s="5" t="s">
        <v>22</v>
      </c>
      <c r="J138" s="5" t="s">
        <v>1082</v>
      </c>
      <c r="K138" s="3" t="s">
        <v>23</v>
      </c>
      <c r="L138" s="5" t="s">
        <v>1083</v>
      </c>
      <c r="M138" s="10">
        <v>43525</v>
      </c>
      <c r="N138" s="3" t="s">
        <v>15</v>
      </c>
      <c r="O138" s="4" t="s">
        <v>39</v>
      </c>
      <c r="P138" s="60"/>
    </row>
    <row r="139" spans="1:16" s="172" customFormat="1" ht="40.5" x14ac:dyDescent="0.25">
      <c r="A139" s="3" t="s">
        <v>142</v>
      </c>
      <c r="B139" s="3" t="s">
        <v>147</v>
      </c>
      <c r="C139" s="3" t="s">
        <v>19</v>
      </c>
      <c r="D139" s="5" t="s">
        <v>1079</v>
      </c>
      <c r="E139" s="5" t="s">
        <v>14</v>
      </c>
      <c r="F139" s="5" t="s">
        <v>18</v>
      </c>
      <c r="G139" s="5" t="s">
        <v>1080</v>
      </c>
      <c r="H139" s="5" t="s">
        <v>1081</v>
      </c>
      <c r="I139" s="5" t="s">
        <v>22</v>
      </c>
      <c r="J139" s="5" t="s">
        <v>103</v>
      </c>
      <c r="K139" s="3" t="s">
        <v>23</v>
      </c>
      <c r="L139" s="5" t="s">
        <v>1084</v>
      </c>
      <c r="M139" s="10">
        <v>43525</v>
      </c>
      <c r="N139" s="3" t="s">
        <v>15</v>
      </c>
      <c r="O139" s="4" t="s">
        <v>39</v>
      </c>
      <c r="P139" s="60"/>
    </row>
    <row r="140" spans="1:16" s="172" customFormat="1" ht="40.5" x14ac:dyDescent="0.25">
      <c r="A140" s="3" t="s">
        <v>142</v>
      </c>
      <c r="B140" s="3" t="s">
        <v>147</v>
      </c>
      <c r="C140" s="3" t="s">
        <v>67</v>
      </c>
      <c r="D140" s="5" t="s">
        <v>1085</v>
      </c>
      <c r="E140" s="5" t="s">
        <v>14</v>
      </c>
      <c r="F140" s="5" t="s">
        <v>18</v>
      </c>
      <c r="G140" s="5" t="s">
        <v>1086</v>
      </c>
      <c r="H140" s="5" t="s">
        <v>1087</v>
      </c>
      <c r="I140" s="5" t="s">
        <v>16</v>
      </c>
      <c r="J140" s="5" t="s">
        <v>640</v>
      </c>
      <c r="K140" s="3" t="s">
        <v>134</v>
      </c>
      <c r="L140" s="5" t="s">
        <v>1088</v>
      </c>
      <c r="M140" s="10">
        <v>43525</v>
      </c>
      <c r="N140" s="3" t="s">
        <v>15</v>
      </c>
      <c r="O140" s="4" t="s">
        <v>55</v>
      </c>
      <c r="P140" s="60"/>
    </row>
    <row r="141" spans="1:16" s="172" customFormat="1" ht="27" x14ac:dyDescent="0.25">
      <c r="A141" s="3" t="s">
        <v>142</v>
      </c>
      <c r="B141" s="3" t="s">
        <v>149</v>
      </c>
      <c r="C141" s="3" t="s">
        <v>19</v>
      </c>
      <c r="D141" s="5" t="s">
        <v>1089</v>
      </c>
      <c r="E141" s="5" t="s">
        <v>14</v>
      </c>
      <c r="F141" s="5" t="s">
        <v>21</v>
      </c>
      <c r="G141" s="5" t="s">
        <v>1090</v>
      </c>
      <c r="H141" s="8" t="s">
        <v>1091</v>
      </c>
      <c r="I141" s="5" t="s">
        <v>16</v>
      </c>
      <c r="J141" s="5" t="s">
        <v>133</v>
      </c>
      <c r="K141" s="3" t="s">
        <v>162</v>
      </c>
      <c r="L141" s="5" t="s">
        <v>1092</v>
      </c>
      <c r="M141" s="10">
        <v>43543</v>
      </c>
      <c r="N141" s="3" t="s">
        <v>15</v>
      </c>
      <c r="O141" s="4" t="s">
        <v>39</v>
      </c>
      <c r="P141" s="60"/>
    </row>
    <row r="142" spans="1:16" s="172" customFormat="1" ht="40.5" x14ac:dyDescent="0.25">
      <c r="A142" s="3" t="s">
        <v>142</v>
      </c>
      <c r="B142" s="3" t="s">
        <v>257</v>
      </c>
      <c r="C142" s="3" t="s">
        <v>73</v>
      </c>
      <c r="D142" s="5" t="s">
        <v>1093</v>
      </c>
      <c r="E142" s="5" t="s">
        <v>14</v>
      </c>
      <c r="F142" s="5" t="s">
        <v>18</v>
      </c>
      <c r="G142" s="5" t="s">
        <v>1094</v>
      </c>
      <c r="H142" s="8" t="s">
        <v>1095</v>
      </c>
      <c r="I142" s="5" t="s">
        <v>45</v>
      </c>
      <c r="J142" s="5" t="s">
        <v>68</v>
      </c>
      <c r="K142" s="3" t="s">
        <v>69</v>
      </c>
      <c r="L142" s="5" t="s">
        <v>1096</v>
      </c>
      <c r="M142" s="10">
        <v>43529</v>
      </c>
      <c r="N142" s="3" t="s">
        <v>15</v>
      </c>
      <c r="O142" s="4" t="s">
        <v>39</v>
      </c>
      <c r="P142" s="60"/>
    </row>
    <row r="143" spans="1:16" s="172" customFormat="1" ht="40.5" x14ac:dyDescent="0.25">
      <c r="A143" s="3" t="s">
        <v>142</v>
      </c>
      <c r="B143" s="3" t="s">
        <v>149</v>
      </c>
      <c r="C143" s="3" t="s">
        <v>19</v>
      </c>
      <c r="D143" s="5" t="s">
        <v>1097</v>
      </c>
      <c r="E143" s="5" t="s">
        <v>14</v>
      </c>
      <c r="F143" s="5" t="s">
        <v>18</v>
      </c>
      <c r="G143" s="5" t="s">
        <v>1098</v>
      </c>
      <c r="H143" s="8" t="s">
        <v>1099</v>
      </c>
      <c r="I143" s="5" t="s">
        <v>46</v>
      </c>
      <c r="J143" s="5" t="s">
        <v>74</v>
      </c>
      <c r="K143" s="3" t="s">
        <v>75</v>
      </c>
      <c r="L143" s="5" t="s">
        <v>1100</v>
      </c>
      <c r="M143" s="10">
        <v>43538</v>
      </c>
      <c r="N143" s="3" t="s">
        <v>15</v>
      </c>
      <c r="O143" s="4" t="s">
        <v>39</v>
      </c>
      <c r="P143" s="60"/>
    </row>
    <row r="144" spans="1:16" s="172" customFormat="1" ht="40.5" x14ac:dyDescent="0.25">
      <c r="A144" s="3" t="s">
        <v>142</v>
      </c>
      <c r="B144" s="3" t="s">
        <v>149</v>
      </c>
      <c r="C144" s="3" t="s">
        <v>19</v>
      </c>
      <c r="D144" s="5" t="s">
        <v>1101</v>
      </c>
      <c r="E144" s="5" t="s">
        <v>14</v>
      </c>
      <c r="F144" s="5" t="s">
        <v>18</v>
      </c>
      <c r="G144" s="5" t="s">
        <v>1102</v>
      </c>
      <c r="H144" s="8" t="s">
        <v>1103</v>
      </c>
      <c r="I144" s="5" t="s">
        <v>35</v>
      </c>
      <c r="J144" s="5" t="s">
        <v>36</v>
      </c>
      <c r="K144" s="3" t="s">
        <v>31</v>
      </c>
      <c r="L144" s="5" t="s">
        <v>1104</v>
      </c>
      <c r="M144" s="10" t="s">
        <v>1105</v>
      </c>
      <c r="N144" s="3" t="s">
        <v>15</v>
      </c>
      <c r="O144" s="4" t="s">
        <v>39</v>
      </c>
      <c r="P144" s="60"/>
    </row>
    <row r="145" spans="1:16" s="172" customFormat="1" ht="40.5" x14ac:dyDescent="0.25">
      <c r="A145" s="3" t="s">
        <v>142</v>
      </c>
      <c r="B145" s="3" t="s">
        <v>143</v>
      </c>
      <c r="C145" s="3" t="s">
        <v>67</v>
      </c>
      <c r="D145" s="5" t="s">
        <v>253</v>
      </c>
      <c r="E145" s="5" t="s">
        <v>14</v>
      </c>
      <c r="F145" s="5" t="s">
        <v>18</v>
      </c>
      <c r="G145" s="5" t="s">
        <v>254</v>
      </c>
      <c r="H145" s="8" t="s">
        <v>255</v>
      </c>
      <c r="I145" s="5" t="s">
        <v>35</v>
      </c>
      <c r="J145" s="5" t="s">
        <v>1106</v>
      </c>
      <c r="K145" s="3" t="s">
        <v>31</v>
      </c>
      <c r="L145" s="5" t="s">
        <v>1107</v>
      </c>
      <c r="M145" s="10">
        <v>43525</v>
      </c>
      <c r="N145" s="3" t="s">
        <v>15</v>
      </c>
      <c r="O145" s="4" t="s">
        <v>39</v>
      </c>
      <c r="P145" s="60"/>
    </row>
    <row r="146" spans="1:16" s="172" customFormat="1" ht="27" x14ac:dyDescent="0.25">
      <c r="A146" s="3" t="s">
        <v>142</v>
      </c>
      <c r="B146" s="3" t="s">
        <v>257</v>
      </c>
      <c r="C146" s="3" t="s">
        <v>65</v>
      </c>
      <c r="D146" s="5" t="s">
        <v>1108</v>
      </c>
      <c r="E146" s="5" t="s">
        <v>14</v>
      </c>
      <c r="F146" s="5" t="s">
        <v>18</v>
      </c>
      <c r="G146" s="5" t="s">
        <v>1109</v>
      </c>
      <c r="H146" s="25" t="s">
        <v>1110</v>
      </c>
      <c r="I146" s="5" t="s">
        <v>22</v>
      </c>
      <c r="J146" s="5" t="s">
        <v>122</v>
      </c>
      <c r="K146" s="3" t="s">
        <v>125</v>
      </c>
      <c r="L146" s="5" t="s">
        <v>1111</v>
      </c>
      <c r="M146" s="10">
        <v>43529</v>
      </c>
      <c r="N146" s="3" t="s">
        <v>15</v>
      </c>
      <c r="O146" s="4" t="s">
        <v>39</v>
      </c>
      <c r="P146" s="60"/>
    </row>
    <row r="147" spans="1:16" s="172" customFormat="1" ht="27" x14ac:dyDescent="0.25">
      <c r="A147" s="3" t="s">
        <v>142</v>
      </c>
      <c r="B147" s="3" t="s">
        <v>257</v>
      </c>
      <c r="C147" s="3" t="s">
        <v>65</v>
      </c>
      <c r="D147" s="5" t="s">
        <v>1108</v>
      </c>
      <c r="E147" s="5" t="s">
        <v>14</v>
      </c>
      <c r="F147" s="5" t="s">
        <v>18</v>
      </c>
      <c r="G147" s="5" t="s">
        <v>1109</v>
      </c>
      <c r="H147" s="25" t="s">
        <v>1110</v>
      </c>
      <c r="I147" s="5" t="s">
        <v>22</v>
      </c>
      <c r="J147" s="5" t="s">
        <v>120</v>
      </c>
      <c r="K147" s="3" t="s">
        <v>125</v>
      </c>
      <c r="L147" s="5" t="s">
        <v>1112</v>
      </c>
      <c r="M147" s="10">
        <v>43529</v>
      </c>
      <c r="N147" s="3" t="s">
        <v>15</v>
      </c>
      <c r="O147" s="4" t="s">
        <v>39</v>
      </c>
      <c r="P147" s="60"/>
    </row>
    <row r="148" spans="1:16" s="172" customFormat="1" ht="54" x14ac:dyDescent="0.25">
      <c r="A148" s="3" t="s">
        <v>142</v>
      </c>
      <c r="B148" s="3" t="s">
        <v>149</v>
      </c>
      <c r="C148" s="3" t="s">
        <v>13</v>
      </c>
      <c r="D148" s="5" t="s">
        <v>1113</v>
      </c>
      <c r="E148" s="5" t="s">
        <v>14</v>
      </c>
      <c r="F148" s="5" t="s">
        <v>18</v>
      </c>
      <c r="G148" s="5" t="s">
        <v>1114</v>
      </c>
      <c r="H148" s="25" t="s">
        <v>1115</v>
      </c>
      <c r="I148" s="5" t="s">
        <v>152</v>
      </c>
      <c r="J148" s="5" t="s">
        <v>70</v>
      </c>
      <c r="K148" s="3" t="s">
        <v>71</v>
      </c>
      <c r="L148" s="5" t="s">
        <v>1116</v>
      </c>
      <c r="M148" s="10" t="s">
        <v>1117</v>
      </c>
      <c r="N148" s="3" t="s">
        <v>15</v>
      </c>
      <c r="O148" s="4" t="s">
        <v>39</v>
      </c>
      <c r="P148" s="60"/>
    </row>
    <row r="149" spans="1:16" s="172" customFormat="1" ht="40.5" x14ac:dyDescent="0.25">
      <c r="A149" s="3" t="s">
        <v>142</v>
      </c>
      <c r="B149" s="3" t="s">
        <v>147</v>
      </c>
      <c r="C149" s="3" t="s">
        <v>19</v>
      </c>
      <c r="D149" s="5" t="s">
        <v>1118</v>
      </c>
      <c r="E149" s="5" t="s">
        <v>14</v>
      </c>
      <c r="F149" s="5" t="s">
        <v>18</v>
      </c>
      <c r="G149" s="5" t="s">
        <v>1119</v>
      </c>
      <c r="H149" s="8" t="s">
        <v>1081</v>
      </c>
      <c r="I149" s="5" t="s">
        <v>126</v>
      </c>
      <c r="J149" s="5" t="s">
        <v>1120</v>
      </c>
      <c r="K149" s="3" t="s">
        <v>128</v>
      </c>
      <c r="L149" s="5" t="s">
        <v>1121</v>
      </c>
      <c r="M149" s="10">
        <v>43525</v>
      </c>
      <c r="N149" s="3" t="s">
        <v>15</v>
      </c>
      <c r="O149" s="4" t="s">
        <v>55</v>
      </c>
      <c r="P149" s="60"/>
    </row>
    <row r="150" spans="1:16" s="172" customFormat="1" ht="40.5" x14ac:dyDescent="0.25">
      <c r="A150" s="3" t="s">
        <v>142</v>
      </c>
      <c r="B150" s="3" t="s">
        <v>147</v>
      </c>
      <c r="C150" s="3" t="s">
        <v>19</v>
      </c>
      <c r="D150" s="5" t="s">
        <v>1118</v>
      </c>
      <c r="E150" s="5" t="s">
        <v>14</v>
      </c>
      <c r="F150" s="5" t="s">
        <v>18</v>
      </c>
      <c r="G150" s="5" t="s">
        <v>1119</v>
      </c>
      <c r="H150" s="8" t="s">
        <v>1081</v>
      </c>
      <c r="I150" s="5" t="s">
        <v>126</v>
      </c>
      <c r="J150" s="5" t="s">
        <v>1122</v>
      </c>
      <c r="K150" s="3" t="s">
        <v>308</v>
      </c>
      <c r="L150" s="5" t="s">
        <v>1123</v>
      </c>
      <c r="M150" s="10">
        <v>43525</v>
      </c>
      <c r="N150" s="3" t="s">
        <v>15</v>
      </c>
      <c r="O150" s="4" t="s">
        <v>55</v>
      </c>
      <c r="P150" s="60"/>
    </row>
    <row r="151" spans="1:16" s="172" customFormat="1" ht="27" x14ac:dyDescent="0.25">
      <c r="A151" s="3" t="s">
        <v>142</v>
      </c>
      <c r="B151" s="3" t="s">
        <v>147</v>
      </c>
      <c r="C151" s="3" t="s">
        <v>13</v>
      </c>
      <c r="D151" s="5" t="s">
        <v>1124</v>
      </c>
      <c r="E151" s="5" t="s">
        <v>14</v>
      </c>
      <c r="F151" s="5" t="s">
        <v>18</v>
      </c>
      <c r="G151" s="5" t="s">
        <v>1125</v>
      </c>
      <c r="H151" s="8" t="s">
        <v>1126</v>
      </c>
      <c r="I151" s="5" t="s">
        <v>16</v>
      </c>
      <c r="J151" s="5" t="s">
        <v>52</v>
      </c>
      <c r="K151" s="3" t="s">
        <v>134</v>
      </c>
      <c r="L151" s="5" t="s">
        <v>1127</v>
      </c>
      <c r="M151" s="10">
        <v>43538</v>
      </c>
      <c r="N151" s="3" t="s">
        <v>15</v>
      </c>
      <c r="O151" s="4" t="s">
        <v>55</v>
      </c>
      <c r="P151" s="60"/>
    </row>
    <row r="152" spans="1:16" s="172" customFormat="1" ht="40.5" x14ac:dyDescent="0.25">
      <c r="A152" s="3" t="s">
        <v>142</v>
      </c>
      <c r="B152" s="3" t="s">
        <v>147</v>
      </c>
      <c r="C152" s="3" t="s">
        <v>13</v>
      </c>
      <c r="D152" s="5" t="s">
        <v>1124</v>
      </c>
      <c r="E152" s="5" t="s">
        <v>14</v>
      </c>
      <c r="F152" s="5" t="s">
        <v>18</v>
      </c>
      <c r="G152" s="5" t="s">
        <v>1125</v>
      </c>
      <c r="H152" s="8" t="s">
        <v>1126</v>
      </c>
      <c r="I152" s="5" t="s">
        <v>45</v>
      </c>
      <c r="J152" s="5" t="s">
        <v>223</v>
      </c>
      <c r="K152" s="3" t="s">
        <v>224</v>
      </c>
      <c r="L152" s="5" t="s">
        <v>1128</v>
      </c>
      <c r="M152" s="10">
        <v>43538</v>
      </c>
      <c r="N152" s="3" t="s">
        <v>15</v>
      </c>
      <c r="O152" s="4" t="s">
        <v>55</v>
      </c>
      <c r="P152" s="60"/>
    </row>
    <row r="153" spans="1:16" s="172" customFormat="1" ht="27" x14ac:dyDescent="0.25">
      <c r="A153" s="3" t="s">
        <v>142</v>
      </c>
      <c r="B153" s="3" t="s">
        <v>147</v>
      </c>
      <c r="C153" s="3" t="s">
        <v>13</v>
      </c>
      <c r="D153" s="5" t="s">
        <v>1124</v>
      </c>
      <c r="E153" s="5" t="s">
        <v>14</v>
      </c>
      <c r="F153" s="5" t="s">
        <v>18</v>
      </c>
      <c r="G153" s="5" t="s">
        <v>1125</v>
      </c>
      <c r="H153" s="8" t="s">
        <v>1126</v>
      </c>
      <c r="I153" s="5" t="s">
        <v>16</v>
      </c>
      <c r="J153" s="5" t="s">
        <v>117</v>
      </c>
      <c r="K153" s="3" t="s">
        <v>141</v>
      </c>
      <c r="L153" s="5" t="s">
        <v>1129</v>
      </c>
      <c r="M153" s="10">
        <v>43538</v>
      </c>
      <c r="N153" s="3" t="s">
        <v>15</v>
      </c>
      <c r="O153" s="4" t="s">
        <v>55</v>
      </c>
      <c r="P153" s="60"/>
    </row>
    <row r="154" spans="1:16" s="172" customFormat="1" ht="27" x14ac:dyDescent="0.25">
      <c r="A154" s="3" t="s">
        <v>142</v>
      </c>
      <c r="B154" s="3" t="s">
        <v>147</v>
      </c>
      <c r="C154" s="3" t="s">
        <v>13</v>
      </c>
      <c r="D154" s="5" t="s">
        <v>1124</v>
      </c>
      <c r="E154" s="5" t="s">
        <v>14</v>
      </c>
      <c r="F154" s="5" t="s">
        <v>18</v>
      </c>
      <c r="G154" s="5" t="s">
        <v>1125</v>
      </c>
      <c r="H154" s="8" t="s">
        <v>1126</v>
      </c>
      <c r="I154" s="5" t="s">
        <v>16</v>
      </c>
      <c r="J154" s="5" t="s">
        <v>56</v>
      </c>
      <c r="K154" s="3" t="s">
        <v>102</v>
      </c>
      <c r="L154" s="5" t="s">
        <v>1130</v>
      </c>
      <c r="M154" s="10">
        <v>43538</v>
      </c>
      <c r="N154" s="3" t="s">
        <v>15</v>
      </c>
      <c r="O154" s="4" t="s">
        <v>55</v>
      </c>
      <c r="P154" s="60"/>
    </row>
    <row r="155" spans="1:16" s="172" customFormat="1" ht="40.5" x14ac:dyDescent="0.25">
      <c r="A155" s="3" t="s">
        <v>142</v>
      </c>
      <c r="B155" s="3" t="s">
        <v>147</v>
      </c>
      <c r="C155" s="3" t="s">
        <v>13</v>
      </c>
      <c r="D155" s="5" t="s">
        <v>1124</v>
      </c>
      <c r="E155" s="5" t="s">
        <v>14</v>
      </c>
      <c r="F155" s="5" t="s">
        <v>18</v>
      </c>
      <c r="G155" s="5" t="s">
        <v>1125</v>
      </c>
      <c r="H155" s="8" t="s">
        <v>1126</v>
      </c>
      <c r="I155" s="5" t="s">
        <v>1131</v>
      </c>
      <c r="J155" s="5" t="s">
        <v>96</v>
      </c>
      <c r="K155" s="3" t="s">
        <v>408</v>
      </c>
      <c r="L155" s="5" t="s">
        <v>1132</v>
      </c>
      <c r="M155" s="10">
        <v>43538</v>
      </c>
      <c r="N155" s="3" t="s">
        <v>15</v>
      </c>
      <c r="O155" s="4" t="s">
        <v>55</v>
      </c>
      <c r="P155" s="60"/>
    </row>
    <row r="156" spans="1:16" s="172" customFormat="1" ht="40.5" x14ac:dyDescent="0.25">
      <c r="A156" s="3" t="s">
        <v>142</v>
      </c>
      <c r="B156" s="3" t="s">
        <v>150</v>
      </c>
      <c r="C156" s="3" t="s">
        <v>67</v>
      </c>
      <c r="D156" s="5" t="s">
        <v>1133</v>
      </c>
      <c r="E156" s="5" t="s">
        <v>14</v>
      </c>
      <c r="F156" s="5" t="s">
        <v>18</v>
      </c>
      <c r="G156" s="5" t="s">
        <v>1134</v>
      </c>
      <c r="H156" s="8" t="s">
        <v>1135</v>
      </c>
      <c r="I156" s="5" t="s">
        <v>16</v>
      </c>
      <c r="J156" s="5" t="s">
        <v>1136</v>
      </c>
      <c r="K156" s="3" t="s">
        <v>51</v>
      </c>
      <c r="L156" s="5" t="s">
        <v>1137</v>
      </c>
      <c r="M156" s="10" t="s">
        <v>1138</v>
      </c>
      <c r="N156" s="3" t="s">
        <v>15</v>
      </c>
      <c r="O156" s="4" t="s">
        <v>39</v>
      </c>
      <c r="P156" s="60"/>
    </row>
    <row r="157" spans="1:16" s="172" customFormat="1" ht="54" x14ac:dyDescent="0.25">
      <c r="A157" s="3" t="s">
        <v>142</v>
      </c>
      <c r="B157" s="3" t="s">
        <v>257</v>
      </c>
      <c r="C157" s="3" t="s">
        <v>19</v>
      </c>
      <c r="D157" s="5" t="s">
        <v>1139</v>
      </c>
      <c r="E157" s="5" t="s">
        <v>14</v>
      </c>
      <c r="F157" s="5" t="s">
        <v>18</v>
      </c>
      <c r="G157" s="5" t="s">
        <v>1140</v>
      </c>
      <c r="H157" s="25" t="s">
        <v>1141</v>
      </c>
      <c r="I157" s="5" t="s">
        <v>152</v>
      </c>
      <c r="J157" s="5" t="s">
        <v>1142</v>
      </c>
      <c r="K157" s="3" t="s">
        <v>158</v>
      </c>
      <c r="L157" s="5" t="s">
        <v>1143</v>
      </c>
      <c r="M157" s="10">
        <v>43530</v>
      </c>
      <c r="N157" s="3" t="s">
        <v>15</v>
      </c>
      <c r="O157" s="4" t="s">
        <v>39</v>
      </c>
      <c r="P157" s="60"/>
    </row>
    <row r="158" spans="1:16" s="172" customFormat="1" ht="40.5" x14ac:dyDescent="0.25">
      <c r="A158" s="3" t="s">
        <v>142</v>
      </c>
      <c r="B158" s="3" t="s">
        <v>147</v>
      </c>
      <c r="C158" s="3" t="s">
        <v>13</v>
      </c>
      <c r="D158" s="5" t="s">
        <v>1144</v>
      </c>
      <c r="E158" s="5" t="s">
        <v>14</v>
      </c>
      <c r="F158" s="5" t="s">
        <v>18</v>
      </c>
      <c r="G158" s="5" t="s">
        <v>1145</v>
      </c>
      <c r="H158" s="8" t="s">
        <v>1146</v>
      </c>
      <c r="I158" s="5" t="s">
        <v>35</v>
      </c>
      <c r="J158" s="5" t="s">
        <v>1147</v>
      </c>
      <c r="K158" s="3" t="s">
        <v>232</v>
      </c>
      <c r="L158" s="6" t="s">
        <v>1148</v>
      </c>
      <c r="M158" s="10">
        <v>43538</v>
      </c>
      <c r="N158" s="3" t="s">
        <v>47</v>
      </c>
      <c r="O158" s="4" t="s">
        <v>39</v>
      </c>
      <c r="P158" s="60"/>
    </row>
    <row r="159" spans="1:16" s="172" customFormat="1" ht="27" x14ac:dyDescent="0.25">
      <c r="A159" s="3" t="s">
        <v>142</v>
      </c>
      <c r="B159" s="3" t="s">
        <v>149</v>
      </c>
      <c r="C159" s="3" t="s">
        <v>19</v>
      </c>
      <c r="D159" s="5" t="s">
        <v>1149</v>
      </c>
      <c r="E159" s="5" t="s">
        <v>14</v>
      </c>
      <c r="F159" s="5" t="s">
        <v>18</v>
      </c>
      <c r="G159" s="5" t="s">
        <v>1150</v>
      </c>
      <c r="H159" s="8" t="s">
        <v>1151</v>
      </c>
      <c r="I159" s="5" t="s">
        <v>16</v>
      </c>
      <c r="J159" s="5" t="s">
        <v>192</v>
      </c>
      <c r="K159" s="3" t="s">
        <v>193</v>
      </c>
      <c r="L159" s="6" t="s">
        <v>1152</v>
      </c>
      <c r="M159" s="10" t="s">
        <v>1117</v>
      </c>
      <c r="N159" s="3" t="s">
        <v>15</v>
      </c>
      <c r="O159" s="4" t="s">
        <v>39</v>
      </c>
      <c r="P159" s="60"/>
    </row>
    <row r="160" spans="1:16" s="172" customFormat="1" ht="27" x14ac:dyDescent="0.25">
      <c r="A160" s="3" t="s">
        <v>142</v>
      </c>
      <c r="B160" s="3" t="s">
        <v>257</v>
      </c>
      <c r="C160" s="3" t="s">
        <v>67</v>
      </c>
      <c r="D160" s="5" t="s">
        <v>1153</v>
      </c>
      <c r="E160" s="5" t="s">
        <v>14</v>
      </c>
      <c r="F160" s="5" t="s">
        <v>18</v>
      </c>
      <c r="G160" s="5" t="s">
        <v>1154</v>
      </c>
      <c r="H160" s="8" t="s">
        <v>1155</v>
      </c>
      <c r="I160" s="5" t="s">
        <v>20</v>
      </c>
      <c r="J160" s="5" t="s">
        <v>1156</v>
      </c>
      <c r="K160" s="3" t="s">
        <v>268</v>
      </c>
      <c r="L160" s="5" t="s">
        <v>1157</v>
      </c>
      <c r="M160" s="10">
        <v>43525</v>
      </c>
      <c r="N160" s="3" t="s">
        <v>15</v>
      </c>
      <c r="O160" s="129" t="s">
        <v>39</v>
      </c>
      <c r="P160" s="60"/>
    </row>
    <row r="161" spans="1:16" s="172" customFormat="1" ht="40.5" x14ac:dyDescent="0.25">
      <c r="A161" s="3" t="s">
        <v>142</v>
      </c>
      <c r="B161" s="3" t="s">
        <v>150</v>
      </c>
      <c r="C161" s="3" t="s">
        <v>19</v>
      </c>
      <c r="D161" s="5" t="s">
        <v>1158</v>
      </c>
      <c r="E161" s="5" t="s">
        <v>14</v>
      </c>
      <c r="F161" s="5" t="s">
        <v>54</v>
      </c>
      <c r="G161" s="5" t="s">
        <v>1159</v>
      </c>
      <c r="H161" s="5" t="s">
        <v>1160</v>
      </c>
      <c r="I161" s="5" t="s">
        <v>33</v>
      </c>
      <c r="J161" s="5" t="s">
        <v>144</v>
      </c>
      <c r="K161" s="3" t="s">
        <v>112</v>
      </c>
      <c r="L161" s="6" t="s">
        <v>1161</v>
      </c>
      <c r="M161" s="10">
        <v>43525</v>
      </c>
      <c r="N161" s="3" t="s">
        <v>15</v>
      </c>
      <c r="O161" s="4" t="s">
        <v>39</v>
      </c>
      <c r="P161" s="60"/>
    </row>
    <row r="162" spans="1:16" s="172" customFormat="1" ht="40.5" x14ac:dyDescent="0.25">
      <c r="A162" s="138" t="s">
        <v>153</v>
      </c>
      <c r="B162" s="138" t="s">
        <v>1172</v>
      </c>
      <c r="C162" s="138" t="s">
        <v>61</v>
      </c>
      <c r="D162" s="137" t="s">
        <v>1173</v>
      </c>
      <c r="E162" s="138" t="s">
        <v>14</v>
      </c>
      <c r="F162" s="138" t="s">
        <v>18</v>
      </c>
      <c r="G162" s="139" t="s">
        <v>1174</v>
      </c>
      <c r="H162" s="148" t="s">
        <v>1175</v>
      </c>
      <c r="I162" s="137" t="s">
        <v>33</v>
      </c>
      <c r="J162" s="137" t="s">
        <v>144</v>
      </c>
      <c r="K162" s="140" t="s">
        <v>112</v>
      </c>
      <c r="L162" s="141" t="s">
        <v>1176</v>
      </c>
      <c r="M162" s="142">
        <v>43531</v>
      </c>
      <c r="N162" s="138" t="s">
        <v>1177</v>
      </c>
      <c r="O162" s="139" t="s">
        <v>39</v>
      </c>
      <c r="P162" s="60"/>
    </row>
    <row r="163" spans="1:16" s="172" customFormat="1" ht="40.5" x14ac:dyDescent="0.25">
      <c r="A163" s="138" t="s">
        <v>153</v>
      </c>
      <c r="B163" s="138" t="s">
        <v>1178</v>
      </c>
      <c r="C163" s="138" t="s">
        <v>17</v>
      </c>
      <c r="D163" s="137" t="s">
        <v>1179</v>
      </c>
      <c r="E163" s="138" t="s">
        <v>14</v>
      </c>
      <c r="F163" s="138" t="s">
        <v>18</v>
      </c>
      <c r="G163" s="139" t="s">
        <v>1180</v>
      </c>
      <c r="H163" s="149" t="s">
        <v>1181</v>
      </c>
      <c r="I163" s="137" t="s">
        <v>22</v>
      </c>
      <c r="J163" s="137" t="s">
        <v>95</v>
      </c>
      <c r="K163" s="140" t="s">
        <v>23</v>
      </c>
      <c r="L163" s="141" t="s">
        <v>1182</v>
      </c>
      <c r="M163" s="144">
        <v>43525</v>
      </c>
      <c r="N163" s="138" t="s">
        <v>15</v>
      </c>
      <c r="O163" s="139" t="s">
        <v>39</v>
      </c>
      <c r="P163" s="60"/>
    </row>
    <row r="164" spans="1:16" s="172" customFormat="1" ht="40.5" x14ac:dyDescent="0.25">
      <c r="A164" s="138" t="s">
        <v>153</v>
      </c>
      <c r="B164" s="138" t="s">
        <v>1178</v>
      </c>
      <c r="C164" s="138" t="s">
        <v>17</v>
      </c>
      <c r="D164" s="137" t="s">
        <v>1179</v>
      </c>
      <c r="E164" s="138" t="s">
        <v>14</v>
      </c>
      <c r="F164" s="138" t="s">
        <v>18</v>
      </c>
      <c r="G164" s="139" t="s">
        <v>1180</v>
      </c>
      <c r="H164" s="149" t="s">
        <v>1181</v>
      </c>
      <c r="I164" s="137" t="s">
        <v>20</v>
      </c>
      <c r="J164" s="137" t="s">
        <v>1183</v>
      </c>
      <c r="K164" s="140" t="s">
        <v>280</v>
      </c>
      <c r="L164" s="141" t="s">
        <v>1184</v>
      </c>
      <c r="M164" s="144">
        <v>43525</v>
      </c>
      <c r="N164" s="138" t="s">
        <v>15</v>
      </c>
      <c r="O164" s="139" t="s">
        <v>39</v>
      </c>
      <c r="P164" s="60"/>
    </row>
    <row r="165" spans="1:16" s="172" customFormat="1" ht="40.5" x14ac:dyDescent="0.25">
      <c r="A165" s="138" t="s">
        <v>153</v>
      </c>
      <c r="B165" s="138" t="s">
        <v>1178</v>
      </c>
      <c r="C165" s="138" t="s">
        <v>17</v>
      </c>
      <c r="D165" s="137" t="s">
        <v>1179</v>
      </c>
      <c r="E165" s="138" t="s">
        <v>14</v>
      </c>
      <c r="F165" s="138" t="s">
        <v>18</v>
      </c>
      <c r="G165" s="139" t="s">
        <v>1180</v>
      </c>
      <c r="H165" s="149" t="s">
        <v>1181</v>
      </c>
      <c r="I165" s="137" t="s">
        <v>45</v>
      </c>
      <c r="J165" s="137" t="s">
        <v>68</v>
      </c>
      <c r="K165" s="140" t="s">
        <v>69</v>
      </c>
      <c r="L165" s="141" t="s">
        <v>1185</v>
      </c>
      <c r="M165" s="144">
        <v>43525</v>
      </c>
      <c r="N165" s="138" t="s">
        <v>15</v>
      </c>
      <c r="O165" s="139" t="s">
        <v>39</v>
      </c>
      <c r="P165" s="60"/>
    </row>
    <row r="166" spans="1:16" s="172" customFormat="1" ht="40.5" x14ac:dyDescent="0.25">
      <c r="A166" s="138" t="s">
        <v>153</v>
      </c>
      <c r="B166" s="138" t="s">
        <v>1172</v>
      </c>
      <c r="C166" s="138" t="s">
        <v>61</v>
      </c>
      <c r="D166" s="137" t="s">
        <v>1186</v>
      </c>
      <c r="E166" s="138" t="s">
        <v>14</v>
      </c>
      <c r="F166" s="138" t="s">
        <v>18</v>
      </c>
      <c r="G166" s="139" t="s">
        <v>1187</v>
      </c>
      <c r="H166" s="147" t="s">
        <v>1188</v>
      </c>
      <c r="I166" s="136" t="s">
        <v>22</v>
      </c>
      <c r="J166" s="137" t="s">
        <v>1189</v>
      </c>
      <c r="K166" s="140" t="s">
        <v>189</v>
      </c>
      <c r="L166" s="141" t="s">
        <v>1190</v>
      </c>
      <c r="M166" s="142">
        <v>43529</v>
      </c>
      <c r="N166" s="138" t="s">
        <v>15</v>
      </c>
      <c r="O166" s="139" t="s">
        <v>39</v>
      </c>
      <c r="P166" s="60"/>
    </row>
    <row r="167" spans="1:16" s="172" customFormat="1" ht="40.5" x14ac:dyDescent="0.25">
      <c r="A167" s="138" t="s">
        <v>153</v>
      </c>
      <c r="B167" s="138" t="s">
        <v>1172</v>
      </c>
      <c r="C167" s="138" t="s">
        <v>61</v>
      </c>
      <c r="D167" s="137" t="s">
        <v>1186</v>
      </c>
      <c r="E167" s="138" t="s">
        <v>14</v>
      </c>
      <c r="F167" s="138" t="s">
        <v>18</v>
      </c>
      <c r="G167" s="139" t="s">
        <v>1187</v>
      </c>
      <c r="H167" s="147" t="s">
        <v>1188</v>
      </c>
      <c r="I167" s="136" t="s">
        <v>20</v>
      </c>
      <c r="J167" s="137" t="s">
        <v>1183</v>
      </c>
      <c r="K167" s="140" t="s">
        <v>280</v>
      </c>
      <c r="L167" s="141" t="s">
        <v>1191</v>
      </c>
      <c r="M167" s="142">
        <v>43529</v>
      </c>
      <c r="N167" s="138" t="s">
        <v>15</v>
      </c>
      <c r="O167" s="139" t="s">
        <v>39</v>
      </c>
      <c r="P167" s="60"/>
    </row>
    <row r="168" spans="1:16" s="172" customFormat="1" ht="27" x14ac:dyDescent="0.25">
      <c r="A168" s="40" t="s">
        <v>155</v>
      </c>
      <c r="B168" s="3" t="s">
        <v>156</v>
      </c>
      <c r="C168" s="40" t="s">
        <v>19</v>
      </c>
      <c r="D168" s="65" t="s">
        <v>1201</v>
      </c>
      <c r="E168" s="66" t="s">
        <v>14</v>
      </c>
      <c r="F168" s="38" t="s">
        <v>18</v>
      </c>
      <c r="G168" s="67" t="s">
        <v>1202</v>
      </c>
      <c r="H168" s="30" t="s">
        <v>44</v>
      </c>
      <c r="I168" s="68" t="s">
        <v>20</v>
      </c>
      <c r="J168" s="68" t="s">
        <v>1203</v>
      </c>
      <c r="K168" s="40" t="s">
        <v>90</v>
      </c>
      <c r="L168" s="65" t="s">
        <v>1204</v>
      </c>
      <c r="M168" s="69">
        <v>43525</v>
      </c>
      <c r="N168" s="3" t="s">
        <v>15</v>
      </c>
      <c r="O168" s="3" t="s">
        <v>1205</v>
      </c>
      <c r="P168" s="60"/>
    </row>
    <row r="169" spans="1:16" s="172" customFormat="1" ht="27" x14ac:dyDescent="0.25">
      <c r="A169" s="40" t="s">
        <v>155</v>
      </c>
      <c r="B169" s="3" t="s">
        <v>156</v>
      </c>
      <c r="C169" s="40" t="s">
        <v>19</v>
      </c>
      <c r="D169" s="65" t="s">
        <v>1201</v>
      </c>
      <c r="E169" s="66" t="s">
        <v>14</v>
      </c>
      <c r="F169" s="38" t="s">
        <v>18</v>
      </c>
      <c r="G169" s="67" t="s">
        <v>1202</v>
      </c>
      <c r="H169" s="30" t="s">
        <v>44</v>
      </c>
      <c r="I169" s="68" t="s">
        <v>20</v>
      </c>
      <c r="J169" s="68" t="s">
        <v>42</v>
      </c>
      <c r="K169" s="40" t="s">
        <v>88</v>
      </c>
      <c r="L169" s="65" t="s">
        <v>1206</v>
      </c>
      <c r="M169" s="69">
        <v>43525</v>
      </c>
      <c r="N169" s="3" t="s">
        <v>15</v>
      </c>
      <c r="O169" s="3" t="s">
        <v>1205</v>
      </c>
      <c r="P169" s="60"/>
    </row>
    <row r="170" spans="1:16" s="172" customFormat="1" ht="27" x14ac:dyDescent="0.25">
      <c r="A170" s="40" t="s">
        <v>155</v>
      </c>
      <c r="B170" s="3" t="s">
        <v>156</v>
      </c>
      <c r="C170" s="40" t="s">
        <v>19</v>
      </c>
      <c r="D170" s="65" t="s">
        <v>1201</v>
      </c>
      <c r="E170" s="66" t="s">
        <v>14</v>
      </c>
      <c r="F170" s="38" t="s">
        <v>18</v>
      </c>
      <c r="G170" s="67" t="s">
        <v>1202</v>
      </c>
      <c r="H170" s="30" t="s">
        <v>44</v>
      </c>
      <c r="I170" s="68" t="s">
        <v>20</v>
      </c>
      <c r="J170" s="68" t="s">
        <v>1207</v>
      </c>
      <c r="K170" s="40" t="s">
        <v>72</v>
      </c>
      <c r="L170" s="65" t="s">
        <v>1208</v>
      </c>
      <c r="M170" s="69">
        <v>43528</v>
      </c>
      <c r="N170" s="3" t="s">
        <v>15</v>
      </c>
      <c r="O170" s="3" t="s">
        <v>1205</v>
      </c>
      <c r="P170" s="60"/>
    </row>
    <row r="171" spans="1:16" s="172" customFormat="1" ht="40.5" x14ac:dyDescent="0.25">
      <c r="A171" s="40" t="s">
        <v>155</v>
      </c>
      <c r="B171" s="3" t="s">
        <v>1209</v>
      </c>
      <c r="C171" s="40" t="s">
        <v>19</v>
      </c>
      <c r="D171" s="65" t="s">
        <v>1210</v>
      </c>
      <c r="E171" s="66" t="s">
        <v>14</v>
      </c>
      <c r="F171" s="38" t="s">
        <v>18</v>
      </c>
      <c r="G171" s="67" t="s">
        <v>1211</v>
      </c>
      <c r="H171" s="5" t="s">
        <v>1212</v>
      </c>
      <c r="I171" s="68" t="s">
        <v>20</v>
      </c>
      <c r="J171" s="68" t="s">
        <v>1213</v>
      </c>
      <c r="K171" s="40" t="s">
        <v>23</v>
      </c>
      <c r="L171" s="65" t="s">
        <v>1214</v>
      </c>
      <c r="M171" s="69">
        <v>43529</v>
      </c>
      <c r="N171" s="3" t="s">
        <v>15</v>
      </c>
      <c r="O171" s="3" t="s">
        <v>1205</v>
      </c>
      <c r="P171" s="60"/>
    </row>
    <row r="172" spans="1:16" s="172" customFormat="1" ht="40.5" x14ac:dyDescent="0.25">
      <c r="A172" s="40" t="s">
        <v>155</v>
      </c>
      <c r="B172" s="3" t="s">
        <v>1209</v>
      </c>
      <c r="C172" s="40" t="s">
        <v>19</v>
      </c>
      <c r="D172" s="65" t="s">
        <v>1210</v>
      </c>
      <c r="E172" s="66" t="s">
        <v>14</v>
      </c>
      <c r="F172" s="38" t="s">
        <v>18</v>
      </c>
      <c r="G172" s="67" t="s">
        <v>1211</v>
      </c>
      <c r="H172" s="5" t="s">
        <v>1212</v>
      </c>
      <c r="I172" s="68" t="s">
        <v>20</v>
      </c>
      <c r="J172" s="68" t="s">
        <v>1215</v>
      </c>
      <c r="K172" s="40" t="s">
        <v>23</v>
      </c>
      <c r="L172" s="65" t="s">
        <v>1216</v>
      </c>
      <c r="M172" s="69">
        <v>43529</v>
      </c>
      <c r="N172" s="3" t="s">
        <v>15</v>
      </c>
      <c r="O172" s="3" t="s">
        <v>1205</v>
      </c>
      <c r="P172" s="60"/>
    </row>
    <row r="173" spans="1:16" s="172" customFormat="1" ht="40.5" x14ac:dyDescent="0.25">
      <c r="A173" s="40" t="s">
        <v>155</v>
      </c>
      <c r="B173" s="3" t="s">
        <v>1209</v>
      </c>
      <c r="C173" s="40" t="s">
        <v>19</v>
      </c>
      <c r="D173" s="65" t="s">
        <v>1210</v>
      </c>
      <c r="E173" s="66" t="s">
        <v>14</v>
      </c>
      <c r="F173" s="38" t="s">
        <v>18</v>
      </c>
      <c r="G173" s="67" t="s">
        <v>1211</v>
      </c>
      <c r="H173" s="5" t="s">
        <v>1212</v>
      </c>
      <c r="I173" s="68" t="s">
        <v>20</v>
      </c>
      <c r="J173" s="68" t="s">
        <v>1217</v>
      </c>
      <c r="K173" s="40" t="s">
        <v>23</v>
      </c>
      <c r="L173" s="65" t="s">
        <v>1218</v>
      </c>
      <c r="M173" s="69">
        <v>43529</v>
      </c>
      <c r="N173" s="3" t="s">
        <v>15</v>
      </c>
      <c r="O173" s="3" t="s">
        <v>1205</v>
      </c>
      <c r="P173" s="60"/>
    </row>
    <row r="174" spans="1:16" s="172" customFormat="1" ht="54" x14ac:dyDescent="0.25">
      <c r="A174" s="40" t="s">
        <v>155</v>
      </c>
      <c r="B174" s="3" t="s">
        <v>1209</v>
      </c>
      <c r="C174" s="40" t="s">
        <v>19</v>
      </c>
      <c r="D174" s="65" t="s">
        <v>1210</v>
      </c>
      <c r="E174" s="66" t="s">
        <v>14</v>
      </c>
      <c r="F174" s="38" t="s">
        <v>18</v>
      </c>
      <c r="G174" s="67" t="s">
        <v>1219</v>
      </c>
      <c r="H174" s="5" t="s">
        <v>1212</v>
      </c>
      <c r="I174" s="68" t="s">
        <v>20</v>
      </c>
      <c r="J174" s="68" t="s">
        <v>1220</v>
      </c>
      <c r="K174" s="40" t="s">
        <v>129</v>
      </c>
      <c r="L174" s="65" t="s">
        <v>1221</v>
      </c>
      <c r="M174" s="69">
        <v>43529</v>
      </c>
      <c r="N174" s="3" t="s">
        <v>15</v>
      </c>
      <c r="O174" s="3" t="s">
        <v>1205</v>
      </c>
      <c r="P174" s="60"/>
    </row>
    <row r="175" spans="1:16" s="172" customFormat="1" ht="54" x14ac:dyDescent="0.25">
      <c r="A175" s="40" t="s">
        <v>155</v>
      </c>
      <c r="B175" s="3" t="s">
        <v>1209</v>
      </c>
      <c r="C175" s="40" t="s">
        <v>19</v>
      </c>
      <c r="D175" s="65" t="s">
        <v>1210</v>
      </c>
      <c r="E175" s="66" t="s">
        <v>14</v>
      </c>
      <c r="F175" s="38" t="s">
        <v>18</v>
      </c>
      <c r="G175" s="67" t="s">
        <v>1219</v>
      </c>
      <c r="H175" s="5" t="s">
        <v>1212</v>
      </c>
      <c r="I175" s="68" t="s">
        <v>20</v>
      </c>
      <c r="J175" s="68" t="s">
        <v>1222</v>
      </c>
      <c r="K175" s="40" t="s">
        <v>308</v>
      </c>
      <c r="L175" s="65" t="s">
        <v>1223</v>
      </c>
      <c r="M175" s="69">
        <v>43529</v>
      </c>
      <c r="N175" s="3" t="s">
        <v>15</v>
      </c>
      <c r="O175" s="3" t="s">
        <v>1205</v>
      </c>
      <c r="P175" s="60"/>
    </row>
    <row r="176" spans="1:16" s="172" customFormat="1" ht="27" x14ac:dyDescent="0.25">
      <c r="A176" s="3" t="s">
        <v>155</v>
      </c>
      <c r="B176" s="3" t="s">
        <v>159</v>
      </c>
      <c r="C176" s="3" t="s">
        <v>13</v>
      </c>
      <c r="D176" s="5" t="s">
        <v>1224</v>
      </c>
      <c r="E176" s="3" t="s">
        <v>14</v>
      </c>
      <c r="F176" s="3" t="s">
        <v>18</v>
      </c>
      <c r="G176" s="5" t="s">
        <v>1225</v>
      </c>
      <c r="H176" s="8" t="s">
        <v>1226</v>
      </c>
      <c r="I176" s="5" t="s">
        <v>16</v>
      </c>
      <c r="J176" s="5" t="s">
        <v>50</v>
      </c>
      <c r="K176" s="7" t="s">
        <v>51</v>
      </c>
      <c r="L176" s="8" t="s">
        <v>1227</v>
      </c>
      <c r="M176" s="130">
        <v>43529</v>
      </c>
      <c r="N176" s="3" t="s">
        <v>15</v>
      </c>
      <c r="O176" s="3" t="s">
        <v>118</v>
      </c>
      <c r="P176" s="60"/>
    </row>
    <row r="177" spans="1:16" s="172" customFormat="1" ht="27" x14ac:dyDescent="0.25">
      <c r="A177" s="40" t="s">
        <v>155</v>
      </c>
      <c r="B177" s="3" t="s">
        <v>156</v>
      </c>
      <c r="C177" s="40" t="s">
        <v>67</v>
      </c>
      <c r="D177" s="5" t="s">
        <v>1228</v>
      </c>
      <c r="E177" s="66" t="s">
        <v>14</v>
      </c>
      <c r="F177" s="38" t="s">
        <v>18</v>
      </c>
      <c r="G177" s="5" t="s">
        <v>1229</v>
      </c>
      <c r="H177" s="25" t="s">
        <v>1230</v>
      </c>
      <c r="I177" s="5" t="s">
        <v>16</v>
      </c>
      <c r="J177" s="5" t="s">
        <v>133</v>
      </c>
      <c r="K177" s="7" t="s">
        <v>66</v>
      </c>
      <c r="L177" s="8" t="s">
        <v>1231</v>
      </c>
      <c r="M177" s="69">
        <v>43529</v>
      </c>
      <c r="N177" s="3" t="s">
        <v>15</v>
      </c>
      <c r="O177" s="3" t="s">
        <v>1205</v>
      </c>
      <c r="P177" s="60"/>
    </row>
    <row r="178" spans="1:16" s="172" customFormat="1" ht="54" x14ac:dyDescent="0.25">
      <c r="A178" s="3" t="s">
        <v>155</v>
      </c>
      <c r="B178" s="3" t="s">
        <v>1232</v>
      </c>
      <c r="C178" s="3" t="s">
        <v>19</v>
      </c>
      <c r="D178" s="5" t="s">
        <v>1233</v>
      </c>
      <c r="E178" s="3" t="s">
        <v>14</v>
      </c>
      <c r="F178" s="3" t="s">
        <v>18</v>
      </c>
      <c r="G178" s="33" t="s">
        <v>1234</v>
      </c>
      <c r="H178" s="8" t="s">
        <v>44</v>
      </c>
      <c r="I178" s="5" t="s">
        <v>110</v>
      </c>
      <c r="J178" s="54" t="s">
        <v>1235</v>
      </c>
      <c r="K178" s="132" t="s">
        <v>575</v>
      </c>
      <c r="L178" s="131" t="s">
        <v>1236</v>
      </c>
      <c r="M178" s="130">
        <v>43537</v>
      </c>
      <c r="N178" s="3" t="s">
        <v>15</v>
      </c>
      <c r="O178" s="3" t="s">
        <v>118</v>
      </c>
      <c r="P178" s="60"/>
    </row>
    <row r="179" spans="1:16" s="172" customFormat="1" ht="27" x14ac:dyDescent="0.25">
      <c r="A179" s="40" t="s">
        <v>155</v>
      </c>
      <c r="B179" s="3" t="s">
        <v>1232</v>
      </c>
      <c r="C179" s="40" t="s">
        <v>13</v>
      </c>
      <c r="D179" s="5" t="s">
        <v>1237</v>
      </c>
      <c r="E179" s="66" t="s">
        <v>14</v>
      </c>
      <c r="F179" s="38" t="s">
        <v>18</v>
      </c>
      <c r="G179" s="133" t="s">
        <v>1238</v>
      </c>
      <c r="H179" s="5" t="s">
        <v>44</v>
      </c>
      <c r="I179" s="5" t="s">
        <v>35</v>
      </c>
      <c r="J179" s="5" t="s">
        <v>29</v>
      </c>
      <c r="K179" s="7" t="s">
        <v>30</v>
      </c>
      <c r="L179" s="135" t="s">
        <v>1239</v>
      </c>
      <c r="M179" s="69">
        <v>43552</v>
      </c>
      <c r="N179" s="3" t="s">
        <v>15</v>
      </c>
      <c r="O179" s="3" t="s">
        <v>1205</v>
      </c>
      <c r="P179" s="60"/>
    </row>
    <row r="180" spans="1:16" s="172" customFormat="1" ht="40.5" x14ac:dyDescent="0.25">
      <c r="A180" s="3" t="s">
        <v>155</v>
      </c>
      <c r="B180" s="3" t="s">
        <v>159</v>
      </c>
      <c r="C180" s="3" t="s">
        <v>13</v>
      </c>
      <c r="D180" s="5" t="s">
        <v>1240</v>
      </c>
      <c r="E180" s="3" t="s">
        <v>14</v>
      </c>
      <c r="F180" s="3" t="s">
        <v>18</v>
      </c>
      <c r="G180" s="5" t="s">
        <v>1241</v>
      </c>
      <c r="H180" s="8" t="s">
        <v>1242</v>
      </c>
      <c r="I180" s="5" t="s">
        <v>45</v>
      </c>
      <c r="J180" s="5" t="s">
        <v>91</v>
      </c>
      <c r="K180" s="3" t="s">
        <v>69</v>
      </c>
      <c r="L180" s="25" t="s">
        <v>1243</v>
      </c>
      <c r="M180" s="130">
        <v>43542</v>
      </c>
      <c r="N180" s="3" t="s">
        <v>15</v>
      </c>
      <c r="O180" s="3" t="s">
        <v>118</v>
      </c>
      <c r="P180" s="60"/>
    </row>
    <row r="181" spans="1:16" s="172" customFormat="1" ht="40.5" x14ac:dyDescent="0.25">
      <c r="A181" s="3" t="s">
        <v>155</v>
      </c>
      <c r="B181" s="3" t="s">
        <v>156</v>
      </c>
      <c r="C181" s="3" t="s">
        <v>67</v>
      </c>
      <c r="D181" s="5" t="s">
        <v>1244</v>
      </c>
      <c r="E181" s="3" t="s">
        <v>14</v>
      </c>
      <c r="F181" s="3" t="s">
        <v>18</v>
      </c>
      <c r="G181" s="5" t="s">
        <v>1245</v>
      </c>
      <c r="H181" s="8" t="s">
        <v>1246</v>
      </c>
      <c r="I181" s="5" t="s">
        <v>126</v>
      </c>
      <c r="J181" s="5" t="s">
        <v>1120</v>
      </c>
      <c r="K181" s="7" t="s">
        <v>128</v>
      </c>
      <c r="L181" s="134" t="s">
        <v>1247</v>
      </c>
      <c r="M181" s="42">
        <v>43542</v>
      </c>
      <c r="N181" s="3" t="s">
        <v>15</v>
      </c>
      <c r="O181" s="3" t="s">
        <v>118</v>
      </c>
      <c r="P181" s="60"/>
    </row>
    <row r="182" spans="1:16" s="172" customFormat="1" ht="54" x14ac:dyDescent="0.25">
      <c r="A182" s="41" t="s">
        <v>155</v>
      </c>
      <c r="B182" s="33" t="s">
        <v>1232</v>
      </c>
      <c r="C182" s="7" t="s">
        <v>19</v>
      </c>
      <c r="D182" s="37" t="s">
        <v>1248</v>
      </c>
      <c r="E182" s="3" t="s">
        <v>14</v>
      </c>
      <c r="F182" s="3" t="s">
        <v>18</v>
      </c>
      <c r="G182" s="33" t="s">
        <v>1249</v>
      </c>
      <c r="H182" s="151" t="s">
        <v>1250</v>
      </c>
      <c r="I182" s="152" t="s">
        <v>33</v>
      </c>
      <c r="J182" s="33" t="s">
        <v>1251</v>
      </c>
      <c r="K182" s="38" t="s">
        <v>1252</v>
      </c>
      <c r="L182" s="153" t="s">
        <v>1253</v>
      </c>
      <c r="M182" s="69">
        <v>43525</v>
      </c>
      <c r="N182" s="3" t="s">
        <v>15</v>
      </c>
      <c r="O182" s="3" t="s">
        <v>1254</v>
      </c>
      <c r="P182" s="60"/>
    </row>
    <row r="183" spans="1:16" s="172" customFormat="1" ht="40.5" x14ac:dyDescent="0.25">
      <c r="A183" s="3" t="s">
        <v>155</v>
      </c>
      <c r="B183" s="4" t="s">
        <v>1232</v>
      </c>
      <c r="C183" s="3" t="s">
        <v>13</v>
      </c>
      <c r="D183" s="5" t="s">
        <v>1255</v>
      </c>
      <c r="E183" s="3" t="s">
        <v>14</v>
      </c>
      <c r="F183" s="3" t="s">
        <v>18</v>
      </c>
      <c r="G183" s="133" t="s">
        <v>1256</v>
      </c>
      <c r="H183" s="8" t="s">
        <v>1257</v>
      </c>
      <c r="I183" s="5" t="s">
        <v>35</v>
      </c>
      <c r="J183" s="5" t="s">
        <v>29</v>
      </c>
      <c r="K183" s="7" t="s">
        <v>30</v>
      </c>
      <c r="L183" s="5" t="s">
        <v>1258</v>
      </c>
      <c r="M183" s="69">
        <v>43536</v>
      </c>
      <c r="N183" s="3" t="s">
        <v>15</v>
      </c>
      <c r="O183" s="129" t="s">
        <v>1020</v>
      </c>
      <c r="P183" s="60"/>
    </row>
    <row r="184" spans="1:16" s="172" customFormat="1" ht="27" x14ac:dyDescent="0.25">
      <c r="A184" s="26" t="s">
        <v>155</v>
      </c>
      <c r="B184" s="32" t="s">
        <v>1232</v>
      </c>
      <c r="C184" s="26" t="s">
        <v>13</v>
      </c>
      <c r="D184" s="27" t="s">
        <v>1259</v>
      </c>
      <c r="E184" s="26" t="s">
        <v>14</v>
      </c>
      <c r="F184" s="26" t="s">
        <v>18</v>
      </c>
      <c r="G184" s="27" t="s">
        <v>1260</v>
      </c>
      <c r="H184" s="74" t="s">
        <v>1261</v>
      </c>
      <c r="I184" s="27" t="s">
        <v>22</v>
      </c>
      <c r="J184" s="27" t="s">
        <v>122</v>
      </c>
      <c r="K184" s="154" t="s">
        <v>125</v>
      </c>
      <c r="L184" s="155" t="s">
        <v>1262</v>
      </c>
      <c r="M184" s="69">
        <v>43552</v>
      </c>
      <c r="N184" s="3" t="s">
        <v>15</v>
      </c>
      <c r="O184" s="129" t="s">
        <v>1263</v>
      </c>
      <c r="P184" s="60"/>
    </row>
    <row r="185" spans="1:16" s="172" customFormat="1" ht="27" x14ac:dyDescent="0.25">
      <c r="A185" s="26" t="s">
        <v>155</v>
      </c>
      <c r="B185" s="32" t="s">
        <v>1232</v>
      </c>
      <c r="C185" s="26" t="s">
        <v>13</v>
      </c>
      <c r="D185" s="27" t="s">
        <v>1259</v>
      </c>
      <c r="E185" s="26" t="s">
        <v>14</v>
      </c>
      <c r="F185" s="26" t="s">
        <v>18</v>
      </c>
      <c r="G185" s="27" t="s">
        <v>1260</v>
      </c>
      <c r="H185" s="74" t="s">
        <v>1261</v>
      </c>
      <c r="I185" s="27" t="s">
        <v>22</v>
      </c>
      <c r="J185" s="27" t="s">
        <v>120</v>
      </c>
      <c r="K185" s="154" t="s">
        <v>23</v>
      </c>
      <c r="L185" s="155" t="s">
        <v>1264</v>
      </c>
      <c r="M185" s="69">
        <v>43552</v>
      </c>
      <c r="N185" s="3" t="s">
        <v>15</v>
      </c>
      <c r="O185" s="129" t="s">
        <v>1263</v>
      </c>
      <c r="P185" s="60"/>
    </row>
    <row r="186" spans="1:16" s="172" customFormat="1" ht="67.5" x14ac:dyDescent="0.25">
      <c r="A186" s="3" t="s">
        <v>160</v>
      </c>
      <c r="B186" s="3" t="s">
        <v>1281</v>
      </c>
      <c r="C186" s="3" t="s">
        <v>17</v>
      </c>
      <c r="D186" s="5" t="s">
        <v>532</v>
      </c>
      <c r="E186" s="3" t="s">
        <v>14</v>
      </c>
      <c r="F186" s="3" t="s">
        <v>18</v>
      </c>
      <c r="G186" s="5" t="s">
        <v>1282</v>
      </c>
      <c r="H186" s="5" t="s">
        <v>1283</v>
      </c>
      <c r="I186" s="5" t="s">
        <v>176</v>
      </c>
      <c r="J186" s="5" t="s">
        <v>70</v>
      </c>
      <c r="K186" s="43" t="s">
        <v>132</v>
      </c>
      <c r="L186" s="5" t="s">
        <v>1284</v>
      </c>
      <c r="M186" s="10" t="s">
        <v>1285</v>
      </c>
      <c r="N186" s="3" t="s">
        <v>15</v>
      </c>
      <c r="O186" s="4" t="s">
        <v>39</v>
      </c>
      <c r="P186" s="60"/>
    </row>
    <row r="187" spans="1:16" s="172" customFormat="1" ht="40.5" x14ac:dyDescent="0.25">
      <c r="A187" s="3" t="s">
        <v>160</v>
      </c>
      <c r="B187" s="3" t="s">
        <v>1281</v>
      </c>
      <c r="C187" s="3" t="s">
        <v>17</v>
      </c>
      <c r="D187" s="5" t="s">
        <v>532</v>
      </c>
      <c r="E187" s="3" t="s">
        <v>14</v>
      </c>
      <c r="F187" s="3" t="s">
        <v>18</v>
      </c>
      <c r="G187" s="5" t="s">
        <v>1282</v>
      </c>
      <c r="H187" s="5" t="s">
        <v>1283</v>
      </c>
      <c r="I187" s="5" t="s">
        <v>33</v>
      </c>
      <c r="J187" s="5" t="s">
        <v>144</v>
      </c>
      <c r="K187" s="43" t="s">
        <v>169</v>
      </c>
      <c r="L187" s="5" t="s">
        <v>1286</v>
      </c>
      <c r="M187" s="10" t="s">
        <v>1285</v>
      </c>
      <c r="N187" s="3" t="s">
        <v>15</v>
      </c>
      <c r="O187" s="4" t="s">
        <v>39</v>
      </c>
      <c r="P187" s="60"/>
    </row>
    <row r="188" spans="1:16" s="172" customFormat="1" ht="40.5" x14ac:dyDescent="0.25">
      <c r="A188" s="3" t="s">
        <v>160</v>
      </c>
      <c r="B188" s="3" t="s">
        <v>161</v>
      </c>
      <c r="C188" s="3" t="s">
        <v>267</v>
      </c>
      <c r="D188" s="5" t="s">
        <v>1287</v>
      </c>
      <c r="E188" s="3" t="s">
        <v>14</v>
      </c>
      <c r="F188" s="3" t="s">
        <v>18</v>
      </c>
      <c r="G188" s="5" t="s">
        <v>1288</v>
      </c>
      <c r="H188" s="5" t="s">
        <v>1289</v>
      </c>
      <c r="I188" s="5" t="s">
        <v>45</v>
      </c>
      <c r="J188" s="5" t="s">
        <v>68</v>
      </c>
      <c r="K188" s="43" t="s">
        <v>119</v>
      </c>
      <c r="L188" s="5" t="s">
        <v>1290</v>
      </c>
      <c r="M188" s="10">
        <v>43525</v>
      </c>
      <c r="N188" s="3" t="s">
        <v>15</v>
      </c>
      <c r="O188" s="4" t="s">
        <v>39</v>
      </c>
      <c r="P188" s="60"/>
    </row>
    <row r="189" spans="1:16" s="172" customFormat="1" ht="27" x14ac:dyDescent="0.25">
      <c r="A189" s="3" t="s">
        <v>160</v>
      </c>
      <c r="B189" s="3" t="s">
        <v>161</v>
      </c>
      <c r="C189" s="3" t="s">
        <v>17</v>
      </c>
      <c r="D189" s="5" t="s">
        <v>1291</v>
      </c>
      <c r="E189" s="3" t="s">
        <v>14</v>
      </c>
      <c r="F189" s="3" t="s">
        <v>18</v>
      </c>
      <c r="G189" s="5" t="s">
        <v>1292</v>
      </c>
      <c r="H189" s="5" t="s">
        <v>1293</v>
      </c>
      <c r="I189" s="5" t="s">
        <v>1294</v>
      </c>
      <c r="J189" s="5" t="s">
        <v>56</v>
      </c>
      <c r="K189" s="43" t="s">
        <v>102</v>
      </c>
      <c r="L189" s="5" t="s">
        <v>1295</v>
      </c>
      <c r="M189" s="10">
        <v>43525</v>
      </c>
      <c r="N189" s="3" t="s">
        <v>15</v>
      </c>
      <c r="O189" s="4" t="s">
        <v>39</v>
      </c>
      <c r="P189" s="60"/>
    </row>
    <row r="190" spans="1:16" s="172" customFormat="1" ht="27" x14ac:dyDescent="0.25">
      <c r="A190" s="3" t="s">
        <v>160</v>
      </c>
      <c r="B190" s="3" t="s">
        <v>1296</v>
      </c>
      <c r="C190" s="3" t="s">
        <v>17</v>
      </c>
      <c r="D190" s="5" t="s">
        <v>1297</v>
      </c>
      <c r="E190" s="3" t="s">
        <v>14</v>
      </c>
      <c r="F190" s="3" t="s">
        <v>18</v>
      </c>
      <c r="G190" s="5" t="s">
        <v>1298</v>
      </c>
      <c r="H190" s="5" t="s">
        <v>1299</v>
      </c>
      <c r="I190" s="5" t="s">
        <v>1300</v>
      </c>
      <c r="J190" s="5" t="s">
        <v>109</v>
      </c>
      <c r="K190" s="43" t="s">
        <v>365</v>
      </c>
      <c r="L190" s="5" t="s">
        <v>1301</v>
      </c>
      <c r="M190" s="10">
        <v>43530</v>
      </c>
      <c r="N190" s="3" t="s">
        <v>15</v>
      </c>
      <c r="O190" s="4" t="s">
        <v>321</v>
      </c>
      <c r="P190" s="60"/>
    </row>
    <row r="191" spans="1:16" s="172" customFormat="1" ht="67.5" x14ac:dyDescent="0.25">
      <c r="A191" s="3" t="s">
        <v>160</v>
      </c>
      <c r="B191" s="3" t="s">
        <v>1302</v>
      </c>
      <c r="C191" s="3" t="s">
        <v>19</v>
      </c>
      <c r="D191" s="5" t="s">
        <v>1303</v>
      </c>
      <c r="E191" s="3" t="s">
        <v>14</v>
      </c>
      <c r="F191" s="3" t="s">
        <v>18</v>
      </c>
      <c r="G191" s="5" t="s">
        <v>1304</v>
      </c>
      <c r="H191" s="5" t="s">
        <v>1305</v>
      </c>
      <c r="I191" s="5" t="s">
        <v>176</v>
      </c>
      <c r="J191" s="5" t="s">
        <v>70</v>
      </c>
      <c r="K191" s="43" t="s">
        <v>132</v>
      </c>
      <c r="L191" s="5" t="s">
        <v>1306</v>
      </c>
      <c r="M191" s="10">
        <v>43531</v>
      </c>
      <c r="N191" s="3" t="s">
        <v>15</v>
      </c>
      <c r="O191" s="4" t="s">
        <v>212</v>
      </c>
      <c r="P191" s="60"/>
    </row>
    <row r="192" spans="1:16" s="172" customFormat="1" ht="40.5" x14ac:dyDescent="0.25">
      <c r="A192" s="3" t="s">
        <v>160</v>
      </c>
      <c r="B192" s="3" t="s">
        <v>1302</v>
      </c>
      <c r="C192" s="3" t="s">
        <v>19</v>
      </c>
      <c r="D192" s="5" t="s">
        <v>1303</v>
      </c>
      <c r="E192" s="3" t="s">
        <v>14</v>
      </c>
      <c r="F192" s="3" t="s">
        <v>18</v>
      </c>
      <c r="G192" s="5" t="s">
        <v>1304</v>
      </c>
      <c r="H192" s="5" t="s">
        <v>1305</v>
      </c>
      <c r="I192" s="5" t="s">
        <v>1300</v>
      </c>
      <c r="J192" s="5" t="s">
        <v>68</v>
      </c>
      <c r="K192" s="43" t="s">
        <v>119</v>
      </c>
      <c r="L192" s="5" t="s">
        <v>1307</v>
      </c>
      <c r="M192" s="10">
        <v>43531</v>
      </c>
      <c r="N192" s="3" t="s">
        <v>15</v>
      </c>
      <c r="O192" s="4" t="s">
        <v>212</v>
      </c>
      <c r="P192" s="60"/>
    </row>
    <row r="193" spans="1:16" s="172" customFormat="1" ht="40.5" x14ac:dyDescent="0.25">
      <c r="A193" s="3" t="s">
        <v>160</v>
      </c>
      <c r="B193" s="3" t="s">
        <v>1296</v>
      </c>
      <c r="C193" s="3" t="s">
        <v>17</v>
      </c>
      <c r="D193" s="5" t="s">
        <v>288</v>
      </c>
      <c r="E193" s="3" t="s">
        <v>14</v>
      </c>
      <c r="F193" s="3" t="s">
        <v>18</v>
      </c>
      <c r="G193" s="5" t="s">
        <v>1308</v>
      </c>
      <c r="H193" s="5" t="s">
        <v>1309</v>
      </c>
      <c r="I193" s="5" t="s">
        <v>59</v>
      </c>
      <c r="J193" s="5" t="s">
        <v>1310</v>
      </c>
      <c r="K193" s="43" t="s">
        <v>182</v>
      </c>
      <c r="L193" s="6" t="s">
        <v>1311</v>
      </c>
      <c r="M193" s="10">
        <v>43535</v>
      </c>
      <c r="N193" s="3" t="s">
        <v>47</v>
      </c>
      <c r="O193" s="4" t="s">
        <v>212</v>
      </c>
      <c r="P193" s="60"/>
    </row>
    <row r="194" spans="1:16" s="172" customFormat="1" ht="40.5" x14ac:dyDescent="0.25">
      <c r="A194" s="3" t="s">
        <v>160</v>
      </c>
      <c r="B194" s="3" t="s">
        <v>161</v>
      </c>
      <c r="C194" s="3" t="s">
        <v>17</v>
      </c>
      <c r="D194" s="5" t="s">
        <v>1312</v>
      </c>
      <c r="E194" s="3" t="s">
        <v>14</v>
      </c>
      <c r="F194" s="3" t="s">
        <v>18</v>
      </c>
      <c r="G194" s="5" t="s">
        <v>1313</v>
      </c>
      <c r="H194" s="5" t="s">
        <v>1314</v>
      </c>
      <c r="I194" s="5" t="s">
        <v>1294</v>
      </c>
      <c r="J194" s="5" t="s">
        <v>419</v>
      </c>
      <c r="K194" s="43" t="s">
        <v>1315</v>
      </c>
      <c r="L194" s="5" t="s">
        <v>1316</v>
      </c>
      <c r="M194" s="10">
        <v>43537</v>
      </c>
      <c r="N194" s="3" t="s">
        <v>15</v>
      </c>
      <c r="O194" s="4" t="s">
        <v>212</v>
      </c>
      <c r="P194" s="60"/>
    </row>
    <row r="195" spans="1:16" s="172" customFormat="1" ht="40.5" x14ac:dyDescent="0.25">
      <c r="A195" s="3" t="s">
        <v>160</v>
      </c>
      <c r="B195" s="3" t="s">
        <v>161</v>
      </c>
      <c r="C195" s="3" t="s">
        <v>17</v>
      </c>
      <c r="D195" s="5" t="s">
        <v>1312</v>
      </c>
      <c r="E195" s="3" t="s">
        <v>14</v>
      </c>
      <c r="F195" s="3" t="s">
        <v>18</v>
      </c>
      <c r="G195" s="5" t="s">
        <v>1313</v>
      </c>
      <c r="H195" s="5" t="s">
        <v>1314</v>
      </c>
      <c r="I195" s="5" t="s">
        <v>1294</v>
      </c>
      <c r="J195" s="5" t="s">
        <v>133</v>
      </c>
      <c r="K195" s="43" t="s">
        <v>162</v>
      </c>
      <c r="L195" s="5" t="s">
        <v>1317</v>
      </c>
      <c r="M195" s="10">
        <v>43537</v>
      </c>
      <c r="N195" s="3" t="s">
        <v>15</v>
      </c>
      <c r="O195" s="4" t="s">
        <v>212</v>
      </c>
      <c r="P195" s="60"/>
    </row>
    <row r="196" spans="1:16" s="172" customFormat="1" ht="40.5" x14ac:dyDescent="0.25">
      <c r="A196" s="3" t="s">
        <v>160</v>
      </c>
      <c r="B196" s="3" t="s">
        <v>161</v>
      </c>
      <c r="C196" s="3" t="s">
        <v>17</v>
      </c>
      <c r="D196" s="5" t="s">
        <v>1312</v>
      </c>
      <c r="E196" s="3" t="s">
        <v>14</v>
      </c>
      <c r="F196" s="3" t="s">
        <v>18</v>
      </c>
      <c r="G196" s="5" t="s">
        <v>1313</v>
      </c>
      <c r="H196" s="5" t="s">
        <v>1314</v>
      </c>
      <c r="I196" s="5" t="s">
        <v>204</v>
      </c>
      <c r="J196" s="5" t="s">
        <v>216</v>
      </c>
      <c r="K196" s="43" t="s">
        <v>1318</v>
      </c>
      <c r="L196" s="5" t="s">
        <v>1319</v>
      </c>
      <c r="M196" s="10">
        <v>43537</v>
      </c>
      <c r="N196" s="3" t="s">
        <v>15</v>
      </c>
      <c r="O196" s="4" t="s">
        <v>212</v>
      </c>
      <c r="P196" s="60"/>
    </row>
    <row r="197" spans="1:16" s="172" customFormat="1" ht="40.5" x14ac:dyDescent="0.25">
      <c r="A197" s="3" t="s">
        <v>160</v>
      </c>
      <c r="B197" s="3" t="s">
        <v>161</v>
      </c>
      <c r="C197" s="3" t="s">
        <v>17</v>
      </c>
      <c r="D197" s="5" t="s">
        <v>1312</v>
      </c>
      <c r="E197" s="3" t="s">
        <v>14</v>
      </c>
      <c r="F197" s="3" t="s">
        <v>18</v>
      </c>
      <c r="G197" s="5" t="s">
        <v>1313</v>
      </c>
      <c r="H197" s="5" t="s">
        <v>1314</v>
      </c>
      <c r="I197" s="5" t="s">
        <v>1294</v>
      </c>
      <c r="J197" s="5" t="s">
        <v>117</v>
      </c>
      <c r="K197" s="43" t="s">
        <v>1320</v>
      </c>
      <c r="L197" s="5" t="s">
        <v>1321</v>
      </c>
      <c r="M197" s="10">
        <v>43537</v>
      </c>
      <c r="N197" s="3" t="s">
        <v>15</v>
      </c>
      <c r="O197" s="4" t="s">
        <v>212</v>
      </c>
      <c r="P197" s="60"/>
    </row>
    <row r="198" spans="1:16" s="172" customFormat="1" ht="40.5" x14ac:dyDescent="0.25">
      <c r="A198" s="3" t="s">
        <v>160</v>
      </c>
      <c r="B198" s="3" t="s">
        <v>161</v>
      </c>
      <c r="C198" s="3" t="s">
        <v>17</v>
      </c>
      <c r="D198" s="5" t="s">
        <v>1312</v>
      </c>
      <c r="E198" s="3" t="s">
        <v>14</v>
      </c>
      <c r="F198" s="3" t="s">
        <v>18</v>
      </c>
      <c r="G198" s="5" t="s">
        <v>1313</v>
      </c>
      <c r="H198" s="5" t="s">
        <v>1314</v>
      </c>
      <c r="I198" s="5" t="s">
        <v>1294</v>
      </c>
      <c r="J198" s="5" t="s">
        <v>1322</v>
      </c>
      <c r="K198" s="43" t="s">
        <v>1323</v>
      </c>
      <c r="L198" s="5" t="s">
        <v>1324</v>
      </c>
      <c r="M198" s="10">
        <v>43537</v>
      </c>
      <c r="N198" s="3" t="s">
        <v>15</v>
      </c>
      <c r="O198" s="4" t="s">
        <v>212</v>
      </c>
      <c r="P198" s="60"/>
    </row>
    <row r="199" spans="1:16" s="172" customFormat="1" ht="40.5" x14ac:dyDescent="0.25">
      <c r="A199" s="3" t="s">
        <v>160</v>
      </c>
      <c r="B199" s="3" t="s">
        <v>161</v>
      </c>
      <c r="C199" s="3" t="s">
        <v>17</v>
      </c>
      <c r="D199" s="5" t="s">
        <v>1325</v>
      </c>
      <c r="E199" s="3" t="s">
        <v>14</v>
      </c>
      <c r="F199" s="3" t="s">
        <v>18</v>
      </c>
      <c r="G199" s="5" t="s">
        <v>1326</v>
      </c>
      <c r="H199" s="5" t="s">
        <v>1327</v>
      </c>
      <c r="I199" s="5" t="s">
        <v>20</v>
      </c>
      <c r="J199" s="5" t="s">
        <v>1328</v>
      </c>
      <c r="K199" s="43" t="s">
        <v>1329</v>
      </c>
      <c r="L199" s="5" t="s">
        <v>1330</v>
      </c>
      <c r="M199" s="10">
        <v>43538</v>
      </c>
      <c r="N199" s="3" t="s">
        <v>15</v>
      </c>
      <c r="O199" s="4" t="s">
        <v>39</v>
      </c>
      <c r="P199" s="60"/>
    </row>
    <row r="200" spans="1:16" s="172" customFormat="1" ht="40.5" x14ac:dyDescent="0.25">
      <c r="A200" s="3" t="s">
        <v>160</v>
      </c>
      <c r="B200" s="3" t="s">
        <v>161</v>
      </c>
      <c r="C200" s="3" t="s">
        <v>17</v>
      </c>
      <c r="D200" s="5" t="s">
        <v>1325</v>
      </c>
      <c r="E200" s="3" t="s">
        <v>14</v>
      </c>
      <c r="F200" s="3" t="s">
        <v>18</v>
      </c>
      <c r="G200" s="5" t="s">
        <v>1326</v>
      </c>
      <c r="H200" s="5" t="s">
        <v>1327</v>
      </c>
      <c r="I200" s="5" t="s">
        <v>20</v>
      </c>
      <c r="J200" s="5" t="s">
        <v>89</v>
      </c>
      <c r="K200" s="43" t="s">
        <v>1331</v>
      </c>
      <c r="L200" s="5" t="s">
        <v>1332</v>
      </c>
      <c r="M200" s="10">
        <v>43538</v>
      </c>
      <c r="N200" s="3" t="s">
        <v>15</v>
      </c>
      <c r="O200" s="4" t="s">
        <v>39</v>
      </c>
      <c r="P200" s="60"/>
    </row>
    <row r="201" spans="1:16" s="172" customFormat="1" ht="40.5" x14ac:dyDescent="0.25">
      <c r="A201" s="3" t="s">
        <v>160</v>
      </c>
      <c r="B201" s="3" t="s">
        <v>161</v>
      </c>
      <c r="C201" s="3" t="s">
        <v>17</v>
      </c>
      <c r="D201" s="5" t="s">
        <v>1325</v>
      </c>
      <c r="E201" s="3" t="s">
        <v>14</v>
      </c>
      <c r="F201" s="3" t="s">
        <v>18</v>
      </c>
      <c r="G201" s="5" t="s">
        <v>1326</v>
      </c>
      <c r="H201" s="5" t="s">
        <v>1327</v>
      </c>
      <c r="I201" s="5" t="s">
        <v>20</v>
      </c>
      <c r="J201" s="5" t="s">
        <v>42</v>
      </c>
      <c r="K201" s="43" t="s">
        <v>904</v>
      </c>
      <c r="L201" s="5" t="s">
        <v>1333</v>
      </c>
      <c r="M201" s="10">
        <v>43538</v>
      </c>
      <c r="N201" s="3" t="s">
        <v>15</v>
      </c>
      <c r="O201" s="4" t="s">
        <v>39</v>
      </c>
      <c r="P201" s="60"/>
    </row>
    <row r="202" spans="1:16" s="172" customFormat="1" ht="40.5" x14ac:dyDescent="0.25">
      <c r="A202" s="3" t="s">
        <v>160</v>
      </c>
      <c r="B202" s="3" t="s">
        <v>1302</v>
      </c>
      <c r="C202" s="3" t="s">
        <v>19</v>
      </c>
      <c r="D202" s="5" t="s">
        <v>1334</v>
      </c>
      <c r="E202" s="3" t="s">
        <v>14</v>
      </c>
      <c r="F202" s="3" t="s">
        <v>18</v>
      </c>
      <c r="G202" s="5" t="s">
        <v>1335</v>
      </c>
      <c r="H202" s="5" t="s">
        <v>1336</v>
      </c>
      <c r="I202" s="5" t="s">
        <v>1294</v>
      </c>
      <c r="J202" s="5" t="s">
        <v>58</v>
      </c>
      <c r="K202" s="43" t="s">
        <v>1337</v>
      </c>
      <c r="L202" s="5" t="s">
        <v>1338</v>
      </c>
      <c r="M202" s="10">
        <v>43539</v>
      </c>
      <c r="N202" s="3" t="s">
        <v>15</v>
      </c>
      <c r="O202" s="4" t="s">
        <v>39</v>
      </c>
      <c r="P202" s="60"/>
    </row>
    <row r="203" spans="1:16" s="172" customFormat="1" ht="67.5" x14ac:dyDescent="0.25">
      <c r="A203" s="3" t="s">
        <v>160</v>
      </c>
      <c r="B203" s="3" t="s">
        <v>1296</v>
      </c>
      <c r="C203" s="3" t="s">
        <v>67</v>
      </c>
      <c r="D203" s="5" t="s">
        <v>1339</v>
      </c>
      <c r="E203" s="3" t="s">
        <v>14</v>
      </c>
      <c r="F203" s="3" t="s">
        <v>18</v>
      </c>
      <c r="G203" s="5" t="s">
        <v>1340</v>
      </c>
      <c r="H203" s="5" t="s">
        <v>1341</v>
      </c>
      <c r="I203" s="5" t="s">
        <v>176</v>
      </c>
      <c r="J203" s="5" t="s">
        <v>70</v>
      </c>
      <c r="K203" s="43" t="s">
        <v>132</v>
      </c>
      <c r="L203" s="5" t="s">
        <v>1342</v>
      </c>
      <c r="M203" s="10">
        <v>43545</v>
      </c>
      <c r="N203" s="3" t="s">
        <v>15</v>
      </c>
      <c r="O203" s="4" t="s">
        <v>212</v>
      </c>
      <c r="P203" s="60"/>
    </row>
    <row r="204" spans="1:16" s="172" customFormat="1" ht="40.5" x14ac:dyDescent="0.25">
      <c r="A204" s="3" t="s">
        <v>160</v>
      </c>
      <c r="B204" s="3" t="s">
        <v>1343</v>
      </c>
      <c r="C204" s="3" t="s">
        <v>17</v>
      </c>
      <c r="D204" s="5" t="s">
        <v>1344</v>
      </c>
      <c r="E204" s="3" t="s">
        <v>14</v>
      </c>
      <c r="F204" s="3" t="s">
        <v>18</v>
      </c>
      <c r="G204" s="5" t="s">
        <v>1345</v>
      </c>
      <c r="H204" s="5" t="s">
        <v>1346</v>
      </c>
      <c r="I204" s="5" t="s">
        <v>1300</v>
      </c>
      <c r="J204" s="5" t="s">
        <v>91</v>
      </c>
      <c r="K204" s="43" t="s">
        <v>119</v>
      </c>
      <c r="L204" s="5" t="s">
        <v>1347</v>
      </c>
      <c r="M204" s="10">
        <v>43528</v>
      </c>
      <c r="N204" s="3" t="s">
        <v>259</v>
      </c>
      <c r="O204" s="5" t="s">
        <v>39</v>
      </c>
      <c r="P204" s="60"/>
    </row>
    <row r="205" spans="1:16" s="172" customFormat="1" ht="67.5" x14ac:dyDescent="0.25">
      <c r="A205" s="3" t="s">
        <v>160</v>
      </c>
      <c r="B205" s="3" t="s">
        <v>1343</v>
      </c>
      <c r="C205" s="3" t="s">
        <v>17</v>
      </c>
      <c r="D205" s="5" t="s">
        <v>1344</v>
      </c>
      <c r="E205" s="3" t="s">
        <v>14</v>
      </c>
      <c r="F205" s="3" t="s">
        <v>18</v>
      </c>
      <c r="G205" s="5" t="s">
        <v>1345</v>
      </c>
      <c r="H205" s="5" t="s">
        <v>1346</v>
      </c>
      <c r="I205" s="5" t="s">
        <v>176</v>
      </c>
      <c r="J205" s="5" t="s">
        <v>1070</v>
      </c>
      <c r="K205" s="43" t="s">
        <v>1348</v>
      </c>
      <c r="L205" s="5" t="s">
        <v>1349</v>
      </c>
      <c r="M205" s="10">
        <v>43528</v>
      </c>
      <c r="N205" s="3" t="s">
        <v>259</v>
      </c>
      <c r="O205" s="5" t="s">
        <v>39</v>
      </c>
      <c r="P205" s="60"/>
    </row>
    <row r="206" spans="1:16" s="172" customFormat="1" ht="40.5" x14ac:dyDescent="0.25">
      <c r="A206" s="3" t="s">
        <v>160</v>
      </c>
      <c r="B206" s="3" t="s">
        <v>161</v>
      </c>
      <c r="C206" s="3" t="s">
        <v>67</v>
      </c>
      <c r="D206" s="5" t="s">
        <v>1350</v>
      </c>
      <c r="E206" s="3" t="s">
        <v>14</v>
      </c>
      <c r="F206" s="3" t="s">
        <v>18</v>
      </c>
      <c r="G206" s="5" t="s">
        <v>1351</v>
      </c>
      <c r="H206" s="5" t="s">
        <v>1352</v>
      </c>
      <c r="I206" s="5" t="s">
        <v>22</v>
      </c>
      <c r="J206" s="5" t="s">
        <v>1213</v>
      </c>
      <c r="K206" s="43" t="s">
        <v>125</v>
      </c>
      <c r="L206" s="5" t="s">
        <v>1353</v>
      </c>
      <c r="M206" s="10">
        <v>43539</v>
      </c>
      <c r="N206" s="3" t="s">
        <v>259</v>
      </c>
      <c r="O206" s="5" t="s">
        <v>81</v>
      </c>
      <c r="P206" s="60"/>
    </row>
    <row r="207" spans="1:16" s="172" customFormat="1" ht="40.5" x14ac:dyDescent="0.25">
      <c r="A207" s="3" t="s">
        <v>160</v>
      </c>
      <c r="B207" s="3" t="s">
        <v>161</v>
      </c>
      <c r="C207" s="3" t="s">
        <v>67</v>
      </c>
      <c r="D207" s="5" t="s">
        <v>1350</v>
      </c>
      <c r="E207" s="3" t="s">
        <v>14</v>
      </c>
      <c r="F207" s="3" t="s">
        <v>18</v>
      </c>
      <c r="G207" s="5" t="s">
        <v>1351</v>
      </c>
      <c r="H207" s="5" t="s">
        <v>1352</v>
      </c>
      <c r="I207" s="5" t="s">
        <v>22</v>
      </c>
      <c r="J207" s="5" t="s">
        <v>1215</v>
      </c>
      <c r="K207" s="43" t="s">
        <v>125</v>
      </c>
      <c r="L207" s="5" t="s">
        <v>1354</v>
      </c>
      <c r="M207" s="10">
        <v>43539</v>
      </c>
      <c r="N207" s="3" t="s">
        <v>259</v>
      </c>
      <c r="O207" s="5" t="s">
        <v>81</v>
      </c>
      <c r="P207" s="60"/>
    </row>
    <row r="208" spans="1:16" s="172" customFormat="1" ht="40.5" x14ac:dyDescent="0.25">
      <c r="A208" s="5" t="s">
        <v>163</v>
      </c>
      <c r="B208" s="5" t="s">
        <v>166</v>
      </c>
      <c r="C208" s="5" t="s">
        <v>270</v>
      </c>
      <c r="D208" s="70" t="s">
        <v>1411</v>
      </c>
      <c r="E208" s="3" t="s">
        <v>14</v>
      </c>
      <c r="F208" s="3" t="s">
        <v>18</v>
      </c>
      <c r="G208" s="70" t="s">
        <v>1412</v>
      </c>
      <c r="H208" s="173" t="s">
        <v>1413</v>
      </c>
      <c r="I208" s="5" t="s">
        <v>59</v>
      </c>
      <c r="J208" s="174" t="s">
        <v>1414</v>
      </c>
      <c r="K208" s="30" t="s">
        <v>78</v>
      </c>
      <c r="L208" s="39" t="s">
        <v>1415</v>
      </c>
      <c r="M208" s="2">
        <v>43525</v>
      </c>
      <c r="N208" s="44" t="s">
        <v>47</v>
      </c>
      <c r="O208" s="61" t="s">
        <v>1205</v>
      </c>
      <c r="P208" s="60"/>
    </row>
    <row r="209" spans="1:16" s="172" customFormat="1" ht="27" x14ac:dyDescent="0.25">
      <c r="A209" s="5" t="s">
        <v>163</v>
      </c>
      <c r="B209" s="5" t="s">
        <v>165</v>
      </c>
      <c r="C209" s="5" t="s">
        <v>19</v>
      </c>
      <c r="D209" s="70" t="s">
        <v>1416</v>
      </c>
      <c r="E209" s="3" t="s">
        <v>14</v>
      </c>
      <c r="F209" s="3" t="s">
        <v>18</v>
      </c>
      <c r="G209" s="70" t="s">
        <v>1417</v>
      </c>
      <c r="H209" s="173">
        <v>9295470409</v>
      </c>
      <c r="I209" s="5" t="s">
        <v>1418</v>
      </c>
      <c r="J209" s="70" t="s">
        <v>144</v>
      </c>
      <c r="K209" s="30" t="s">
        <v>112</v>
      </c>
      <c r="L209" s="39" t="s">
        <v>1419</v>
      </c>
      <c r="M209" s="2">
        <v>43530</v>
      </c>
      <c r="N209" s="44" t="s">
        <v>15</v>
      </c>
      <c r="O209" s="61" t="s">
        <v>1205</v>
      </c>
      <c r="P209" s="60"/>
    </row>
    <row r="210" spans="1:16" s="172" customFormat="1" ht="40.5" x14ac:dyDescent="0.25">
      <c r="A210" s="5" t="s">
        <v>163</v>
      </c>
      <c r="B210" s="5" t="s">
        <v>165</v>
      </c>
      <c r="C210" s="5" t="s">
        <v>19</v>
      </c>
      <c r="D210" s="5" t="s">
        <v>271</v>
      </c>
      <c r="E210" s="3" t="s">
        <v>14</v>
      </c>
      <c r="F210" s="3" t="s">
        <v>18</v>
      </c>
      <c r="G210" s="70" t="s">
        <v>272</v>
      </c>
      <c r="H210" s="39" t="s">
        <v>1420</v>
      </c>
      <c r="I210" s="5" t="s">
        <v>16</v>
      </c>
      <c r="J210" s="70" t="s">
        <v>1421</v>
      </c>
      <c r="K210" s="30" t="s">
        <v>643</v>
      </c>
      <c r="L210" s="39" t="s">
        <v>1422</v>
      </c>
      <c r="M210" s="2">
        <v>43530</v>
      </c>
      <c r="N210" s="44" t="s">
        <v>15</v>
      </c>
      <c r="O210" s="61" t="s">
        <v>118</v>
      </c>
      <c r="P210" s="60"/>
    </row>
    <row r="211" spans="1:16" s="172" customFormat="1" ht="40.5" x14ac:dyDescent="0.25">
      <c r="A211" s="3" t="s">
        <v>163</v>
      </c>
      <c r="B211" s="3" t="s">
        <v>166</v>
      </c>
      <c r="C211" s="3" t="s">
        <v>17</v>
      </c>
      <c r="D211" s="5" t="s">
        <v>1423</v>
      </c>
      <c r="E211" s="3" t="s">
        <v>14</v>
      </c>
      <c r="F211" s="3" t="s">
        <v>18</v>
      </c>
      <c r="G211" s="5" t="s">
        <v>1424</v>
      </c>
      <c r="H211" s="5" t="s">
        <v>1425</v>
      </c>
      <c r="I211" s="5" t="s">
        <v>16</v>
      </c>
      <c r="J211" s="5" t="s">
        <v>27</v>
      </c>
      <c r="K211" s="3" t="s">
        <v>28</v>
      </c>
      <c r="L211" s="39" t="s">
        <v>1426</v>
      </c>
      <c r="M211" s="2">
        <v>43531</v>
      </c>
      <c r="N211" s="3" t="s">
        <v>15</v>
      </c>
      <c r="O211" s="61" t="s">
        <v>118</v>
      </c>
      <c r="P211" s="60"/>
    </row>
    <row r="212" spans="1:16" s="172" customFormat="1" ht="40.5" x14ac:dyDescent="0.25">
      <c r="A212" s="3" t="s">
        <v>163</v>
      </c>
      <c r="B212" s="3" t="s">
        <v>166</v>
      </c>
      <c r="C212" s="3" t="s">
        <v>270</v>
      </c>
      <c r="D212" s="46" t="s">
        <v>1427</v>
      </c>
      <c r="E212" s="3" t="s">
        <v>14</v>
      </c>
      <c r="F212" s="3" t="s">
        <v>18</v>
      </c>
      <c r="G212" s="5" t="s">
        <v>1428</v>
      </c>
      <c r="H212" s="5" t="s">
        <v>1429</v>
      </c>
      <c r="I212" s="5" t="s">
        <v>59</v>
      </c>
      <c r="J212" s="5" t="s">
        <v>1430</v>
      </c>
      <c r="K212" s="3" t="s">
        <v>1431</v>
      </c>
      <c r="L212" s="39" t="s">
        <v>1432</v>
      </c>
      <c r="M212" s="2">
        <v>43536</v>
      </c>
      <c r="N212" s="3" t="s">
        <v>47</v>
      </c>
      <c r="O212" s="61" t="s">
        <v>118</v>
      </c>
      <c r="P212" s="60"/>
    </row>
    <row r="213" spans="1:16" s="172" customFormat="1" ht="67.5" x14ac:dyDescent="0.25">
      <c r="A213" s="3" t="s">
        <v>163</v>
      </c>
      <c r="B213" s="3" t="s">
        <v>166</v>
      </c>
      <c r="C213" s="3" t="s">
        <v>73</v>
      </c>
      <c r="D213" s="5" t="s">
        <v>1433</v>
      </c>
      <c r="E213" s="3" t="s">
        <v>14</v>
      </c>
      <c r="F213" s="3" t="s">
        <v>18</v>
      </c>
      <c r="G213" s="70" t="s">
        <v>1434</v>
      </c>
      <c r="H213" s="5" t="s">
        <v>44</v>
      </c>
      <c r="I213" s="5" t="s">
        <v>59</v>
      </c>
      <c r="J213" s="5" t="s">
        <v>1435</v>
      </c>
      <c r="K213" s="3" t="s">
        <v>211</v>
      </c>
      <c r="L213" s="39" t="s">
        <v>1436</v>
      </c>
      <c r="M213" s="2">
        <v>43536</v>
      </c>
      <c r="N213" s="3" t="s">
        <v>47</v>
      </c>
      <c r="O213" s="61" t="s">
        <v>1205</v>
      </c>
      <c r="P213" s="60"/>
    </row>
    <row r="214" spans="1:16" s="172" customFormat="1" ht="40.5" x14ac:dyDescent="0.25">
      <c r="A214" s="3" t="s">
        <v>163</v>
      </c>
      <c r="B214" s="3" t="s">
        <v>166</v>
      </c>
      <c r="C214" s="3" t="s">
        <v>270</v>
      </c>
      <c r="D214" s="5" t="s">
        <v>1437</v>
      </c>
      <c r="E214" s="3" t="s">
        <v>25</v>
      </c>
      <c r="F214" s="3" t="s">
        <v>48</v>
      </c>
      <c r="G214" s="5" t="s">
        <v>1438</v>
      </c>
      <c r="H214" s="39" t="s">
        <v>1439</v>
      </c>
      <c r="I214" s="5" t="s">
        <v>20</v>
      </c>
      <c r="J214" s="70" t="s">
        <v>1440</v>
      </c>
      <c r="K214" s="3" t="s">
        <v>308</v>
      </c>
      <c r="L214" s="39" t="s">
        <v>1441</v>
      </c>
      <c r="M214" s="2">
        <v>43537</v>
      </c>
      <c r="N214" s="3" t="s">
        <v>47</v>
      </c>
      <c r="O214" s="61" t="s">
        <v>118</v>
      </c>
      <c r="P214" s="60"/>
    </row>
    <row r="215" spans="1:16" s="172" customFormat="1" ht="40.5" x14ac:dyDescent="0.25">
      <c r="A215" s="5" t="s">
        <v>163</v>
      </c>
      <c r="B215" s="5" t="s">
        <v>164</v>
      </c>
      <c r="C215" s="5" t="s">
        <v>13</v>
      </c>
      <c r="D215" s="70" t="s">
        <v>1442</v>
      </c>
      <c r="E215" s="3" t="s">
        <v>14</v>
      </c>
      <c r="F215" s="3" t="s">
        <v>18</v>
      </c>
      <c r="G215" s="70" t="s">
        <v>1443</v>
      </c>
      <c r="H215" s="173" t="s">
        <v>1444</v>
      </c>
      <c r="I215" s="5" t="s">
        <v>45</v>
      </c>
      <c r="J215" s="70" t="s">
        <v>68</v>
      </c>
      <c r="K215" s="30" t="s">
        <v>119</v>
      </c>
      <c r="L215" s="39" t="s">
        <v>1445</v>
      </c>
      <c r="M215" s="2">
        <v>43536</v>
      </c>
      <c r="N215" s="44" t="s">
        <v>15</v>
      </c>
      <c r="O215" s="61" t="s">
        <v>1205</v>
      </c>
      <c r="P215" s="60"/>
    </row>
    <row r="216" spans="1:16" s="172" customFormat="1" ht="27" x14ac:dyDescent="0.25">
      <c r="A216" s="5" t="s">
        <v>163</v>
      </c>
      <c r="B216" s="5" t="s">
        <v>164</v>
      </c>
      <c r="C216" s="5" t="s">
        <v>13</v>
      </c>
      <c r="D216" s="70" t="s">
        <v>1442</v>
      </c>
      <c r="E216" s="3" t="s">
        <v>14</v>
      </c>
      <c r="F216" s="3" t="s">
        <v>18</v>
      </c>
      <c r="G216" s="70" t="s">
        <v>1443</v>
      </c>
      <c r="H216" s="173" t="s">
        <v>1444</v>
      </c>
      <c r="I216" s="5" t="s">
        <v>16</v>
      </c>
      <c r="J216" s="70" t="s">
        <v>117</v>
      </c>
      <c r="K216" s="30" t="s">
        <v>141</v>
      </c>
      <c r="L216" s="39" t="s">
        <v>1446</v>
      </c>
      <c r="M216" s="2">
        <v>43537</v>
      </c>
      <c r="N216" s="44" t="s">
        <v>15</v>
      </c>
      <c r="O216" s="61" t="s">
        <v>1205</v>
      </c>
      <c r="P216" s="60"/>
    </row>
    <row r="217" spans="1:16" s="172" customFormat="1" ht="27" x14ac:dyDescent="0.25">
      <c r="A217" s="5" t="s">
        <v>163</v>
      </c>
      <c r="B217" s="5" t="s">
        <v>164</v>
      </c>
      <c r="C217" s="5" t="s">
        <v>13</v>
      </c>
      <c r="D217" s="70" t="s">
        <v>1442</v>
      </c>
      <c r="E217" s="3" t="s">
        <v>14</v>
      </c>
      <c r="F217" s="3" t="s">
        <v>18</v>
      </c>
      <c r="G217" s="70" t="s">
        <v>1443</v>
      </c>
      <c r="H217" s="173" t="s">
        <v>1444</v>
      </c>
      <c r="I217" s="5" t="s">
        <v>16</v>
      </c>
      <c r="J217" s="70" t="s">
        <v>56</v>
      </c>
      <c r="K217" s="30" t="s">
        <v>57</v>
      </c>
      <c r="L217" s="39" t="s">
        <v>1447</v>
      </c>
      <c r="M217" s="2">
        <v>43537</v>
      </c>
      <c r="N217" s="44" t="s">
        <v>15</v>
      </c>
      <c r="O217" s="61" t="s">
        <v>1205</v>
      </c>
      <c r="P217" s="60"/>
    </row>
    <row r="218" spans="1:16" s="172" customFormat="1" ht="40.5" x14ac:dyDescent="0.25">
      <c r="A218" s="3" t="s">
        <v>163</v>
      </c>
      <c r="B218" s="3" t="s">
        <v>166</v>
      </c>
      <c r="C218" s="3" t="s">
        <v>270</v>
      </c>
      <c r="D218" s="5" t="s">
        <v>1437</v>
      </c>
      <c r="E218" s="3" t="s">
        <v>25</v>
      </c>
      <c r="F218" s="3" t="s">
        <v>48</v>
      </c>
      <c r="G218" s="5" t="s">
        <v>1438</v>
      </c>
      <c r="H218" s="39" t="s">
        <v>1439</v>
      </c>
      <c r="I218" s="5" t="s">
        <v>46</v>
      </c>
      <c r="J218" s="70" t="s">
        <v>1448</v>
      </c>
      <c r="K218" s="3" t="s">
        <v>41</v>
      </c>
      <c r="L218" s="39" t="s">
        <v>1449</v>
      </c>
      <c r="M218" s="2">
        <v>43537</v>
      </c>
      <c r="N218" s="3" t="s">
        <v>47</v>
      </c>
      <c r="O218" s="61" t="s">
        <v>118</v>
      </c>
      <c r="P218" s="60"/>
    </row>
    <row r="219" spans="1:16" s="172" customFormat="1" ht="40.5" x14ac:dyDescent="0.25">
      <c r="A219" s="3" t="s">
        <v>163</v>
      </c>
      <c r="B219" s="3" t="s">
        <v>166</v>
      </c>
      <c r="C219" s="3" t="s">
        <v>270</v>
      </c>
      <c r="D219" s="5" t="s">
        <v>1437</v>
      </c>
      <c r="E219" s="3" t="s">
        <v>25</v>
      </c>
      <c r="F219" s="3" t="s">
        <v>48</v>
      </c>
      <c r="G219" s="5" t="s">
        <v>1438</v>
      </c>
      <c r="H219" s="39" t="s">
        <v>1439</v>
      </c>
      <c r="I219" s="5" t="s">
        <v>46</v>
      </c>
      <c r="J219" s="70" t="s">
        <v>1450</v>
      </c>
      <c r="K219" s="3" t="s">
        <v>30</v>
      </c>
      <c r="L219" s="39" t="s">
        <v>1451</v>
      </c>
      <c r="M219" s="2">
        <v>43537</v>
      </c>
      <c r="N219" s="3" t="s">
        <v>47</v>
      </c>
      <c r="O219" s="61" t="s">
        <v>118</v>
      </c>
      <c r="P219" s="60"/>
    </row>
    <row r="220" spans="1:16" s="172" customFormat="1" ht="40.5" x14ac:dyDescent="0.25">
      <c r="A220" s="5" t="s">
        <v>163</v>
      </c>
      <c r="B220" s="5" t="s">
        <v>165</v>
      </c>
      <c r="C220" s="5" t="s">
        <v>19</v>
      </c>
      <c r="D220" s="5" t="s">
        <v>271</v>
      </c>
      <c r="E220" s="3" t="s">
        <v>14</v>
      </c>
      <c r="F220" s="3" t="s">
        <v>18</v>
      </c>
      <c r="G220" s="70" t="s">
        <v>272</v>
      </c>
      <c r="H220" s="39" t="s">
        <v>1420</v>
      </c>
      <c r="I220" s="5" t="s">
        <v>16</v>
      </c>
      <c r="J220" s="70" t="s">
        <v>133</v>
      </c>
      <c r="K220" s="30" t="s">
        <v>66</v>
      </c>
      <c r="L220" s="39" t="s">
        <v>1452</v>
      </c>
      <c r="M220" s="2">
        <v>43537</v>
      </c>
      <c r="N220" s="44" t="s">
        <v>15</v>
      </c>
      <c r="O220" s="61" t="s">
        <v>118</v>
      </c>
      <c r="P220" s="60"/>
    </row>
    <row r="221" spans="1:16" s="172" customFormat="1" ht="27" x14ac:dyDescent="0.25">
      <c r="A221" s="3" t="s">
        <v>163</v>
      </c>
      <c r="B221" s="3" t="s">
        <v>166</v>
      </c>
      <c r="C221" s="3" t="s">
        <v>1453</v>
      </c>
      <c r="D221" s="5" t="s">
        <v>1454</v>
      </c>
      <c r="E221" s="3" t="s">
        <v>14</v>
      </c>
      <c r="F221" s="3" t="s">
        <v>18</v>
      </c>
      <c r="G221" s="5" t="s">
        <v>1455</v>
      </c>
      <c r="H221" s="5" t="s">
        <v>1456</v>
      </c>
      <c r="I221" s="5" t="s">
        <v>20</v>
      </c>
      <c r="J221" s="5" t="s">
        <v>89</v>
      </c>
      <c r="K221" s="3" t="s">
        <v>90</v>
      </c>
      <c r="L221" s="39" t="s">
        <v>1457</v>
      </c>
      <c r="M221" s="2">
        <v>43538</v>
      </c>
      <c r="N221" s="3" t="s">
        <v>15</v>
      </c>
      <c r="O221" s="61" t="s">
        <v>118</v>
      </c>
      <c r="P221" s="60"/>
    </row>
    <row r="222" spans="1:16" s="172" customFormat="1" ht="40.5" x14ac:dyDescent="0.25">
      <c r="A222" s="5" t="s">
        <v>163</v>
      </c>
      <c r="B222" s="5" t="s">
        <v>166</v>
      </c>
      <c r="C222" s="5" t="s">
        <v>19</v>
      </c>
      <c r="D222" s="5" t="s">
        <v>1458</v>
      </c>
      <c r="E222" s="3" t="s">
        <v>14</v>
      </c>
      <c r="F222" s="3" t="s">
        <v>18</v>
      </c>
      <c r="G222" s="5" t="s">
        <v>1459</v>
      </c>
      <c r="H222" s="6" t="s">
        <v>1460</v>
      </c>
      <c r="I222" s="5" t="s">
        <v>35</v>
      </c>
      <c r="J222" s="5" t="s">
        <v>1461</v>
      </c>
      <c r="K222" s="30" t="s">
        <v>265</v>
      </c>
      <c r="L222" s="39" t="s">
        <v>1462</v>
      </c>
      <c r="M222" s="2">
        <v>43538</v>
      </c>
      <c r="N222" s="44" t="s">
        <v>15</v>
      </c>
      <c r="O222" s="61" t="s">
        <v>118</v>
      </c>
      <c r="P222" s="60"/>
    </row>
    <row r="223" spans="1:16" s="172" customFormat="1" ht="40.5" x14ac:dyDescent="0.25">
      <c r="A223" s="5" t="s">
        <v>163</v>
      </c>
      <c r="B223" s="5" t="s">
        <v>166</v>
      </c>
      <c r="C223" s="5" t="s">
        <v>270</v>
      </c>
      <c r="D223" s="70" t="s">
        <v>1463</v>
      </c>
      <c r="E223" s="3" t="s">
        <v>14</v>
      </c>
      <c r="F223" s="3" t="s">
        <v>18</v>
      </c>
      <c r="G223" s="70" t="s">
        <v>1464</v>
      </c>
      <c r="H223" s="173" t="s">
        <v>1465</v>
      </c>
      <c r="I223" s="5" t="s">
        <v>59</v>
      </c>
      <c r="J223" s="70" t="s">
        <v>1466</v>
      </c>
      <c r="K223" s="30" t="s">
        <v>1467</v>
      </c>
      <c r="L223" s="39" t="s">
        <v>1468</v>
      </c>
      <c r="M223" s="2">
        <v>43539</v>
      </c>
      <c r="N223" s="44" t="s">
        <v>15</v>
      </c>
      <c r="O223" s="61" t="s">
        <v>1205</v>
      </c>
      <c r="P223" s="60"/>
    </row>
    <row r="224" spans="1:16" s="172" customFormat="1" ht="40.5" x14ac:dyDescent="0.25">
      <c r="A224" s="3" t="s">
        <v>163</v>
      </c>
      <c r="B224" s="3" t="s">
        <v>166</v>
      </c>
      <c r="C224" s="3" t="s">
        <v>1469</v>
      </c>
      <c r="D224" s="5" t="s">
        <v>1470</v>
      </c>
      <c r="E224" s="3" t="s">
        <v>14</v>
      </c>
      <c r="F224" s="3" t="s">
        <v>18</v>
      </c>
      <c r="G224" s="5" t="s">
        <v>1471</v>
      </c>
      <c r="H224" s="5" t="s">
        <v>1472</v>
      </c>
      <c r="I224" s="5" t="s">
        <v>35</v>
      </c>
      <c r="J224" s="5" t="s">
        <v>29</v>
      </c>
      <c r="K224" s="30" t="s">
        <v>30</v>
      </c>
      <c r="L224" s="39" t="s">
        <v>1473</v>
      </c>
      <c r="M224" s="160">
        <v>43545</v>
      </c>
      <c r="N224" s="3" t="s">
        <v>15</v>
      </c>
      <c r="O224" s="61" t="s">
        <v>118</v>
      </c>
      <c r="P224" s="60"/>
    </row>
    <row r="225" spans="1:16" s="172" customFormat="1" ht="40.5" x14ac:dyDescent="0.25">
      <c r="A225" s="3" t="s">
        <v>163</v>
      </c>
      <c r="B225" s="3" t="s">
        <v>166</v>
      </c>
      <c r="C225" s="3" t="s">
        <v>73</v>
      </c>
      <c r="D225" s="5" t="s">
        <v>1474</v>
      </c>
      <c r="E225" s="3" t="s">
        <v>14</v>
      </c>
      <c r="F225" s="3" t="s">
        <v>18</v>
      </c>
      <c r="G225" s="5" t="s">
        <v>1475</v>
      </c>
      <c r="H225" s="6" t="s">
        <v>1476</v>
      </c>
      <c r="I225" s="5" t="s">
        <v>59</v>
      </c>
      <c r="J225" s="70" t="s">
        <v>1477</v>
      </c>
      <c r="K225" s="44" t="s">
        <v>119</v>
      </c>
      <c r="L225" s="39" t="s">
        <v>1478</v>
      </c>
      <c r="M225" s="2">
        <v>43546</v>
      </c>
      <c r="N225" s="3" t="s">
        <v>47</v>
      </c>
      <c r="O225" s="61" t="s">
        <v>118</v>
      </c>
      <c r="P225" s="60"/>
    </row>
    <row r="226" spans="1:16" s="172" customFormat="1" ht="40.5" x14ac:dyDescent="0.25">
      <c r="A226" s="3" t="s">
        <v>163</v>
      </c>
      <c r="B226" s="3" t="s">
        <v>166</v>
      </c>
      <c r="C226" s="3" t="s">
        <v>73</v>
      </c>
      <c r="D226" s="5" t="s">
        <v>1474</v>
      </c>
      <c r="E226" s="3" t="s">
        <v>14</v>
      </c>
      <c r="F226" s="3" t="s">
        <v>18</v>
      </c>
      <c r="G226" s="5" t="s">
        <v>1475</v>
      </c>
      <c r="H226" s="6" t="s">
        <v>1476</v>
      </c>
      <c r="I226" s="5" t="s">
        <v>59</v>
      </c>
      <c r="J226" s="70" t="s">
        <v>1479</v>
      </c>
      <c r="K226" s="44" t="s">
        <v>1480</v>
      </c>
      <c r="L226" s="39" t="s">
        <v>1481</v>
      </c>
      <c r="M226" s="2">
        <v>43546</v>
      </c>
      <c r="N226" s="3" t="s">
        <v>47</v>
      </c>
      <c r="O226" s="61" t="s">
        <v>118</v>
      </c>
      <c r="P226" s="60"/>
    </row>
    <row r="227" spans="1:16" s="172" customFormat="1" ht="40.5" x14ac:dyDescent="0.25">
      <c r="A227" s="3" t="s">
        <v>163</v>
      </c>
      <c r="B227" s="3" t="s">
        <v>166</v>
      </c>
      <c r="C227" s="3" t="s">
        <v>73</v>
      </c>
      <c r="D227" s="5" t="s">
        <v>1474</v>
      </c>
      <c r="E227" s="3" t="s">
        <v>14</v>
      </c>
      <c r="F227" s="3" t="s">
        <v>18</v>
      </c>
      <c r="G227" s="5" t="s">
        <v>1475</v>
      </c>
      <c r="H227" s="6" t="s">
        <v>1476</v>
      </c>
      <c r="I227" s="5" t="s">
        <v>59</v>
      </c>
      <c r="J227" s="70" t="s">
        <v>1482</v>
      </c>
      <c r="K227" s="44" t="s">
        <v>211</v>
      </c>
      <c r="L227" s="39" t="s">
        <v>1483</v>
      </c>
      <c r="M227" s="2">
        <v>43546</v>
      </c>
      <c r="N227" s="3" t="s">
        <v>47</v>
      </c>
      <c r="O227" s="61" t="s">
        <v>118</v>
      </c>
      <c r="P227" s="60"/>
    </row>
    <row r="228" spans="1:16" s="172" customFormat="1" ht="40.5" x14ac:dyDescent="0.25">
      <c r="A228" s="3" t="s">
        <v>163</v>
      </c>
      <c r="B228" s="3" t="s">
        <v>166</v>
      </c>
      <c r="C228" s="3" t="s">
        <v>270</v>
      </c>
      <c r="D228" s="5" t="s">
        <v>1484</v>
      </c>
      <c r="E228" s="3" t="s">
        <v>14</v>
      </c>
      <c r="F228" s="3" t="s">
        <v>18</v>
      </c>
      <c r="G228" s="5" t="s">
        <v>1485</v>
      </c>
      <c r="H228" s="6" t="s">
        <v>1486</v>
      </c>
      <c r="I228" s="5" t="s">
        <v>59</v>
      </c>
      <c r="J228" s="70" t="s">
        <v>1487</v>
      </c>
      <c r="K228" s="3" t="s">
        <v>108</v>
      </c>
      <c r="L228" s="39" t="s">
        <v>1488</v>
      </c>
      <c r="M228" s="69">
        <v>43551</v>
      </c>
      <c r="N228" s="3" t="s">
        <v>47</v>
      </c>
      <c r="O228" s="61" t="s">
        <v>118</v>
      </c>
      <c r="P228" s="60"/>
    </row>
    <row r="229" spans="1:16" s="172" customFormat="1" ht="40.5" x14ac:dyDescent="0.25">
      <c r="A229" s="3" t="s">
        <v>163</v>
      </c>
      <c r="B229" s="3" t="s">
        <v>166</v>
      </c>
      <c r="C229" s="3" t="s">
        <v>270</v>
      </c>
      <c r="D229" s="5" t="s">
        <v>1484</v>
      </c>
      <c r="E229" s="3" t="s">
        <v>14</v>
      </c>
      <c r="F229" s="3" t="s">
        <v>18</v>
      </c>
      <c r="G229" s="5" t="s">
        <v>1485</v>
      </c>
      <c r="H229" s="6" t="s">
        <v>1486</v>
      </c>
      <c r="I229" s="5" t="s">
        <v>59</v>
      </c>
      <c r="J229" s="70" t="s">
        <v>1489</v>
      </c>
      <c r="K229" s="3" t="s">
        <v>108</v>
      </c>
      <c r="L229" s="39" t="s">
        <v>1490</v>
      </c>
      <c r="M229" s="69">
        <v>43551</v>
      </c>
      <c r="N229" s="3" t="s">
        <v>47</v>
      </c>
      <c r="O229" s="61" t="s">
        <v>118</v>
      </c>
      <c r="P229" s="60"/>
    </row>
    <row r="230" spans="1:16" s="172" customFormat="1" ht="40.5" x14ac:dyDescent="0.25">
      <c r="A230" s="3" t="s">
        <v>163</v>
      </c>
      <c r="B230" s="3" t="s">
        <v>166</v>
      </c>
      <c r="C230" s="3" t="s">
        <v>270</v>
      </c>
      <c r="D230" s="5" t="s">
        <v>1484</v>
      </c>
      <c r="E230" s="3" t="s">
        <v>14</v>
      </c>
      <c r="F230" s="3" t="s">
        <v>18</v>
      </c>
      <c r="G230" s="5" t="s">
        <v>1485</v>
      </c>
      <c r="H230" s="6" t="s">
        <v>1486</v>
      </c>
      <c r="I230" s="5" t="s">
        <v>59</v>
      </c>
      <c r="J230" s="70" t="s">
        <v>1491</v>
      </c>
      <c r="K230" s="3" t="s">
        <v>108</v>
      </c>
      <c r="L230" s="39" t="s">
        <v>1492</v>
      </c>
      <c r="M230" s="69">
        <v>43551</v>
      </c>
      <c r="N230" s="3" t="s">
        <v>47</v>
      </c>
      <c r="O230" s="3" t="s">
        <v>118</v>
      </c>
      <c r="P230" s="60"/>
    </row>
    <row r="231" spans="1:16" s="172" customFormat="1" ht="40.5" x14ac:dyDescent="0.25">
      <c r="A231" s="5" t="s">
        <v>163</v>
      </c>
      <c r="B231" s="5" t="s">
        <v>166</v>
      </c>
      <c r="C231" s="5" t="s">
        <v>270</v>
      </c>
      <c r="D231" s="70" t="s">
        <v>1493</v>
      </c>
      <c r="E231" s="3" t="s">
        <v>14</v>
      </c>
      <c r="F231" s="3" t="s">
        <v>18</v>
      </c>
      <c r="G231" s="70" t="s">
        <v>1494</v>
      </c>
      <c r="H231" s="173" t="s">
        <v>1495</v>
      </c>
      <c r="I231" s="5" t="s">
        <v>24</v>
      </c>
      <c r="J231" s="70" t="s">
        <v>43</v>
      </c>
      <c r="K231" s="30" t="s">
        <v>1496</v>
      </c>
      <c r="L231" s="39" t="s">
        <v>1497</v>
      </c>
      <c r="M231" s="2">
        <v>43552</v>
      </c>
      <c r="N231" s="44" t="s">
        <v>15</v>
      </c>
      <c r="O231" s="161" t="s">
        <v>1205</v>
      </c>
      <c r="P231" s="60"/>
    </row>
    <row r="232" spans="1:16" s="172" customFormat="1" ht="40.5" x14ac:dyDescent="0.25">
      <c r="A232" s="5" t="s">
        <v>163</v>
      </c>
      <c r="B232" s="5" t="s">
        <v>165</v>
      </c>
      <c r="C232" s="5" t="s">
        <v>19</v>
      </c>
      <c r="D232" s="70" t="s">
        <v>1498</v>
      </c>
      <c r="E232" s="3" t="s">
        <v>14</v>
      </c>
      <c r="F232" s="3" t="s">
        <v>18</v>
      </c>
      <c r="G232" s="70" t="s">
        <v>1499</v>
      </c>
      <c r="H232" s="173">
        <v>9568313928</v>
      </c>
      <c r="I232" s="5" t="s">
        <v>59</v>
      </c>
      <c r="J232" s="70" t="s">
        <v>1500</v>
      </c>
      <c r="K232" s="30" t="s">
        <v>227</v>
      </c>
      <c r="L232" s="39" t="s">
        <v>1501</v>
      </c>
      <c r="M232" s="2">
        <v>43553</v>
      </c>
      <c r="N232" s="44" t="s">
        <v>47</v>
      </c>
      <c r="O232" s="161" t="s">
        <v>1205</v>
      </c>
      <c r="P232" s="60"/>
    </row>
    <row r="233" spans="1:16" s="172" customFormat="1" ht="40.5" x14ac:dyDescent="0.25">
      <c r="A233" s="3" t="s">
        <v>163</v>
      </c>
      <c r="B233" s="3" t="s">
        <v>166</v>
      </c>
      <c r="C233" s="3" t="s">
        <v>19</v>
      </c>
      <c r="D233" s="5" t="s">
        <v>1502</v>
      </c>
      <c r="E233" s="3" t="s">
        <v>14</v>
      </c>
      <c r="F233" s="3" t="s">
        <v>18</v>
      </c>
      <c r="G233" s="5" t="s">
        <v>1503</v>
      </c>
      <c r="H233" s="175" t="s">
        <v>1504</v>
      </c>
      <c r="I233" s="5" t="s">
        <v>45</v>
      </c>
      <c r="J233" s="5" t="s">
        <v>223</v>
      </c>
      <c r="K233" s="3" t="s">
        <v>224</v>
      </c>
      <c r="L233" s="6" t="s">
        <v>1505</v>
      </c>
      <c r="M233" s="2">
        <v>43536</v>
      </c>
      <c r="N233" s="3" t="s">
        <v>15</v>
      </c>
      <c r="O233" s="161" t="s">
        <v>1205</v>
      </c>
      <c r="P233" s="60"/>
    </row>
    <row r="234" spans="1:16" s="172" customFormat="1" ht="40.5" x14ac:dyDescent="0.25">
      <c r="A234" s="3" t="s">
        <v>167</v>
      </c>
      <c r="B234" s="3" t="s">
        <v>170</v>
      </c>
      <c r="C234" s="3" t="s">
        <v>19</v>
      </c>
      <c r="D234" s="4" t="s">
        <v>206</v>
      </c>
      <c r="E234" s="4" t="s">
        <v>14</v>
      </c>
      <c r="F234" s="4" t="s">
        <v>18</v>
      </c>
      <c r="G234" s="4" t="s">
        <v>207</v>
      </c>
      <c r="H234" s="4" t="s">
        <v>1571</v>
      </c>
      <c r="I234" s="4" t="s">
        <v>45</v>
      </c>
      <c r="J234" s="4" t="s">
        <v>91</v>
      </c>
      <c r="K234" s="3" t="s">
        <v>119</v>
      </c>
      <c r="L234" s="34" t="s">
        <v>1572</v>
      </c>
      <c r="M234" s="2" t="s">
        <v>1573</v>
      </c>
      <c r="N234" s="3" t="s">
        <v>15</v>
      </c>
      <c r="O234" s="4" t="s">
        <v>39</v>
      </c>
      <c r="P234" s="60"/>
    </row>
    <row r="235" spans="1:16" s="172" customFormat="1" ht="27" x14ac:dyDescent="0.25">
      <c r="A235" s="3" t="s">
        <v>167</v>
      </c>
      <c r="B235" s="3" t="s">
        <v>1574</v>
      </c>
      <c r="C235" s="3" t="s">
        <v>17</v>
      </c>
      <c r="D235" s="4" t="s">
        <v>1575</v>
      </c>
      <c r="E235" s="4" t="s">
        <v>14</v>
      </c>
      <c r="F235" s="4" t="s">
        <v>18</v>
      </c>
      <c r="G235" s="4" t="s">
        <v>1576</v>
      </c>
      <c r="H235" s="4" t="s">
        <v>1577</v>
      </c>
      <c r="I235" s="4" t="s">
        <v>22</v>
      </c>
      <c r="J235" s="4" t="s">
        <v>120</v>
      </c>
      <c r="K235" s="3" t="s">
        <v>125</v>
      </c>
      <c r="L235" s="34" t="s">
        <v>1578</v>
      </c>
      <c r="M235" s="9" t="s">
        <v>1579</v>
      </c>
      <c r="N235" s="3" t="s">
        <v>15</v>
      </c>
      <c r="O235" s="4" t="s">
        <v>39</v>
      </c>
      <c r="P235" s="60"/>
    </row>
    <row r="236" spans="1:16" s="172" customFormat="1" ht="27" x14ac:dyDescent="0.25">
      <c r="A236" s="3" t="s">
        <v>167</v>
      </c>
      <c r="B236" s="3" t="s">
        <v>170</v>
      </c>
      <c r="C236" s="3" t="s">
        <v>19</v>
      </c>
      <c r="D236" s="4" t="s">
        <v>276</v>
      </c>
      <c r="E236" s="4" t="s">
        <v>25</v>
      </c>
      <c r="F236" s="4" t="s">
        <v>48</v>
      </c>
      <c r="G236" s="4" t="s">
        <v>277</v>
      </c>
      <c r="H236" s="4" t="s">
        <v>278</v>
      </c>
      <c r="I236" s="4" t="s">
        <v>46</v>
      </c>
      <c r="J236" s="4" t="s">
        <v>1580</v>
      </c>
      <c r="K236" s="3" t="s">
        <v>69</v>
      </c>
      <c r="L236" s="34" t="s">
        <v>1581</v>
      </c>
      <c r="M236" s="9" t="s">
        <v>468</v>
      </c>
      <c r="N236" s="3" t="s">
        <v>47</v>
      </c>
      <c r="O236" s="4" t="s">
        <v>39</v>
      </c>
      <c r="P236" s="60"/>
    </row>
    <row r="237" spans="1:16" s="172" customFormat="1" ht="40.5" x14ac:dyDescent="0.25">
      <c r="A237" s="3" t="s">
        <v>167</v>
      </c>
      <c r="B237" s="3" t="s">
        <v>208</v>
      </c>
      <c r="C237" s="3" t="s">
        <v>17</v>
      </c>
      <c r="D237" s="4" t="s">
        <v>1582</v>
      </c>
      <c r="E237" s="4" t="s">
        <v>25</v>
      </c>
      <c r="F237" s="4" t="s">
        <v>48</v>
      </c>
      <c r="G237" s="4" t="s">
        <v>1583</v>
      </c>
      <c r="H237" s="4" t="s">
        <v>1584</v>
      </c>
      <c r="I237" s="4" t="s">
        <v>45</v>
      </c>
      <c r="J237" s="4" t="s">
        <v>109</v>
      </c>
      <c r="K237" s="3" t="s">
        <v>1585</v>
      </c>
      <c r="L237" s="34" t="s">
        <v>1586</v>
      </c>
      <c r="M237" s="9" t="s">
        <v>1587</v>
      </c>
      <c r="N237" s="3" t="s">
        <v>15</v>
      </c>
      <c r="O237" s="4" t="s">
        <v>39</v>
      </c>
      <c r="P237" s="60"/>
    </row>
    <row r="238" spans="1:16" s="172" customFormat="1" ht="40.5" x14ac:dyDescent="0.25">
      <c r="A238" s="3" t="s">
        <v>167</v>
      </c>
      <c r="B238" s="3" t="s">
        <v>208</v>
      </c>
      <c r="C238" s="3" t="s">
        <v>17</v>
      </c>
      <c r="D238" s="4" t="s">
        <v>1582</v>
      </c>
      <c r="E238" s="4" t="s">
        <v>25</v>
      </c>
      <c r="F238" s="4" t="s">
        <v>48</v>
      </c>
      <c r="G238" s="4" t="s">
        <v>1583</v>
      </c>
      <c r="H238" s="4" t="s">
        <v>1584</v>
      </c>
      <c r="I238" s="4" t="s">
        <v>126</v>
      </c>
      <c r="J238" s="4" t="s">
        <v>171</v>
      </c>
      <c r="K238" s="3" t="s">
        <v>197</v>
      </c>
      <c r="L238" s="34" t="s">
        <v>1588</v>
      </c>
      <c r="M238" s="9" t="s">
        <v>1587</v>
      </c>
      <c r="N238" s="3" t="s">
        <v>15</v>
      </c>
      <c r="O238" s="4" t="s">
        <v>1589</v>
      </c>
      <c r="P238" s="60"/>
    </row>
    <row r="239" spans="1:16" s="172" customFormat="1" ht="40.5" x14ac:dyDescent="0.25">
      <c r="A239" s="3" t="s">
        <v>167</v>
      </c>
      <c r="B239" s="3" t="s">
        <v>208</v>
      </c>
      <c r="C239" s="3" t="s">
        <v>17</v>
      </c>
      <c r="D239" s="4" t="s">
        <v>1582</v>
      </c>
      <c r="E239" s="4" t="s">
        <v>25</v>
      </c>
      <c r="F239" s="4" t="s">
        <v>48</v>
      </c>
      <c r="G239" s="4" t="s">
        <v>1583</v>
      </c>
      <c r="H239" s="4" t="s">
        <v>1584</v>
      </c>
      <c r="I239" s="4" t="s">
        <v>126</v>
      </c>
      <c r="J239" s="4" t="s">
        <v>171</v>
      </c>
      <c r="K239" s="3" t="s">
        <v>197</v>
      </c>
      <c r="L239" s="34" t="s">
        <v>1588</v>
      </c>
      <c r="M239" s="9" t="s">
        <v>1587</v>
      </c>
      <c r="N239" s="3" t="s">
        <v>15</v>
      </c>
      <c r="O239" s="4" t="s">
        <v>1589</v>
      </c>
      <c r="P239" s="60"/>
    </row>
    <row r="240" spans="1:16" s="172" customFormat="1" ht="27" x14ac:dyDescent="0.25">
      <c r="A240" s="3" t="s">
        <v>167</v>
      </c>
      <c r="B240" s="3" t="s">
        <v>170</v>
      </c>
      <c r="C240" s="3" t="s">
        <v>19</v>
      </c>
      <c r="D240" s="4" t="s">
        <v>1590</v>
      </c>
      <c r="E240" s="4" t="s">
        <v>14</v>
      </c>
      <c r="F240" s="4" t="s">
        <v>18</v>
      </c>
      <c r="G240" s="4" t="s">
        <v>1591</v>
      </c>
      <c r="H240" s="4" t="s">
        <v>1592</v>
      </c>
      <c r="I240" s="4" t="s">
        <v>35</v>
      </c>
      <c r="J240" s="4" t="s">
        <v>36</v>
      </c>
      <c r="K240" s="3" t="s">
        <v>275</v>
      </c>
      <c r="L240" s="34" t="s">
        <v>1593</v>
      </c>
      <c r="M240" s="9" t="s">
        <v>444</v>
      </c>
      <c r="N240" s="3" t="s">
        <v>15</v>
      </c>
      <c r="O240" s="4" t="s">
        <v>39</v>
      </c>
      <c r="P240" s="60"/>
    </row>
    <row r="241" spans="1:16" s="172" customFormat="1" ht="67.5" x14ac:dyDescent="0.25">
      <c r="A241" s="3" t="s">
        <v>167</v>
      </c>
      <c r="B241" s="3" t="s">
        <v>170</v>
      </c>
      <c r="C241" s="3" t="s">
        <v>61</v>
      </c>
      <c r="D241" s="4" t="s">
        <v>1594</v>
      </c>
      <c r="E241" s="4" t="s">
        <v>14</v>
      </c>
      <c r="F241" s="4" t="s">
        <v>18</v>
      </c>
      <c r="G241" s="4" t="s">
        <v>1595</v>
      </c>
      <c r="H241" s="4" t="s">
        <v>1596</v>
      </c>
      <c r="I241" s="4" t="s">
        <v>22</v>
      </c>
      <c r="J241" s="4" t="s">
        <v>122</v>
      </c>
      <c r="K241" s="3" t="s">
        <v>125</v>
      </c>
      <c r="L241" s="34" t="s">
        <v>1597</v>
      </c>
      <c r="M241" s="9" t="s">
        <v>434</v>
      </c>
      <c r="N241" s="3" t="s">
        <v>15</v>
      </c>
      <c r="O241" s="4" t="s">
        <v>39</v>
      </c>
      <c r="P241" s="60"/>
    </row>
    <row r="242" spans="1:16" s="172" customFormat="1" ht="67.5" x14ac:dyDescent="0.25">
      <c r="A242" s="3" t="s">
        <v>167</v>
      </c>
      <c r="B242" s="3" t="s">
        <v>170</v>
      </c>
      <c r="C242" s="3" t="s">
        <v>61</v>
      </c>
      <c r="D242" s="4" t="s">
        <v>1594</v>
      </c>
      <c r="E242" s="4" t="s">
        <v>14</v>
      </c>
      <c r="F242" s="4" t="s">
        <v>18</v>
      </c>
      <c r="G242" s="4" t="s">
        <v>1595</v>
      </c>
      <c r="H242" s="4" t="s">
        <v>1596</v>
      </c>
      <c r="I242" s="4" t="s">
        <v>22</v>
      </c>
      <c r="J242" s="4" t="s">
        <v>120</v>
      </c>
      <c r="K242" s="3" t="s">
        <v>125</v>
      </c>
      <c r="L242" s="34" t="s">
        <v>1598</v>
      </c>
      <c r="M242" s="9" t="s">
        <v>434</v>
      </c>
      <c r="N242" s="3" t="s">
        <v>15</v>
      </c>
      <c r="O242" s="4" t="s">
        <v>39</v>
      </c>
      <c r="P242" s="60"/>
    </row>
    <row r="243" spans="1:16" s="172" customFormat="1" ht="40.5" x14ac:dyDescent="0.25">
      <c r="A243" s="3" t="s">
        <v>173</v>
      </c>
      <c r="B243" s="3" t="s">
        <v>281</v>
      </c>
      <c r="C243" s="3" t="s">
        <v>19</v>
      </c>
      <c r="D243" s="5" t="s">
        <v>282</v>
      </c>
      <c r="E243" s="5" t="s">
        <v>14</v>
      </c>
      <c r="F243" s="162" t="s">
        <v>87</v>
      </c>
      <c r="G243" s="162" t="s">
        <v>283</v>
      </c>
      <c r="H243" s="4" t="s">
        <v>284</v>
      </c>
      <c r="I243" s="4" t="s">
        <v>106</v>
      </c>
      <c r="J243" s="45" t="s">
        <v>107</v>
      </c>
      <c r="K243" s="49" t="s">
        <v>108</v>
      </c>
      <c r="L243" s="7" t="s">
        <v>1615</v>
      </c>
      <c r="M243" s="2">
        <v>43535</v>
      </c>
      <c r="N243" s="3" t="s">
        <v>279</v>
      </c>
      <c r="O243" s="4" t="s">
        <v>81</v>
      </c>
      <c r="P243" s="60"/>
    </row>
    <row r="244" spans="1:16" s="172" customFormat="1" ht="40.5" x14ac:dyDescent="0.25">
      <c r="A244" s="38" t="s">
        <v>173</v>
      </c>
      <c r="B244" s="38" t="s">
        <v>1616</v>
      </c>
      <c r="C244" s="163" t="s">
        <v>19</v>
      </c>
      <c r="D244" s="164" t="s">
        <v>1617</v>
      </c>
      <c r="E244" s="165" t="s">
        <v>14</v>
      </c>
      <c r="F244" s="38" t="s">
        <v>18</v>
      </c>
      <c r="G244" s="165" t="s">
        <v>1618</v>
      </c>
      <c r="H244" s="166" t="s">
        <v>1619</v>
      </c>
      <c r="I244" s="38" t="s">
        <v>16</v>
      </c>
      <c r="J244" s="167" t="s">
        <v>52</v>
      </c>
      <c r="K244" s="49" t="s">
        <v>134</v>
      </c>
      <c r="L244" s="49" t="s">
        <v>1620</v>
      </c>
      <c r="M244" s="168">
        <v>43535</v>
      </c>
      <c r="N244" s="38" t="s">
        <v>15</v>
      </c>
      <c r="O244" s="37" t="s">
        <v>286</v>
      </c>
      <c r="P244" s="60"/>
    </row>
    <row r="245" spans="1:16" s="172" customFormat="1" ht="40.5" x14ac:dyDescent="0.25">
      <c r="A245" s="38" t="s">
        <v>173</v>
      </c>
      <c r="B245" s="38" t="s">
        <v>1616</v>
      </c>
      <c r="C245" s="163" t="s">
        <v>19</v>
      </c>
      <c r="D245" s="164" t="s">
        <v>1617</v>
      </c>
      <c r="E245" s="165" t="s">
        <v>14</v>
      </c>
      <c r="F245" s="38" t="s">
        <v>18</v>
      </c>
      <c r="G245" s="165" t="s">
        <v>1618</v>
      </c>
      <c r="H245" s="166" t="s">
        <v>1619</v>
      </c>
      <c r="I245" s="38" t="s">
        <v>16</v>
      </c>
      <c r="J245" s="167" t="s">
        <v>117</v>
      </c>
      <c r="K245" s="49" t="s">
        <v>1621</v>
      </c>
      <c r="L245" s="49" t="s">
        <v>1622</v>
      </c>
      <c r="M245" s="168">
        <v>43535</v>
      </c>
      <c r="N245" s="38" t="s">
        <v>15</v>
      </c>
      <c r="O245" s="37" t="s">
        <v>286</v>
      </c>
      <c r="P245" s="60"/>
    </row>
    <row r="246" spans="1:16" s="172" customFormat="1" ht="40.5" x14ac:dyDescent="0.25">
      <c r="A246" s="3" t="s">
        <v>173</v>
      </c>
      <c r="B246" s="3" t="s">
        <v>281</v>
      </c>
      <c r="C246" s="3" t="s">
        <v>19</v>
      </c>
      <c r="D246" s="5" t="s">
        <v>1623</v>
      </c>
      <c r="E246" s="5" t="s">
        <v>14</v>
      </c>
      <c r="F246" s="5" t="s">
        <v>87</v>
      </c>
      <c r="G246" s="5" t="s">
        <v>1624</v>
      </c>
      <c r="H246" s="4" t="s">
        <v>1625</v>
      </c>
      <c r="I246" s="4" t="s">
        <v>16</v>
      </c>
      <c r="J246" s="5" t="s">
        <v>52</v>
      </c>
      <c r="K246" s="7" t="s">
        <v>134</v>
      </c>
      <c r="L246" s="5" t="s">
        <v>1626</v>
      </c>
      <c r="M246" s="2">
        <v>43550</v>
      </c>
      <c r="N246" s="3" t="s">
        <v>15</v>
      </c>
      <c r="O246" s="4" t="s">
        <v>39</v>
      </c>
      <c r="P246" s="60"/>
    </row>
    <row r="247" spans="1:16" ht="54" x14ac:dyDescent="0.25">
      <c r="A247" s="3" t="s">
        <v>1670</v>
      </c>
      <c r="B247" s="5" t="s">
        <v>175</v>
      </c>
      <c r="C247" s="3" t="s">
        <v>13</v>
      </c>
      <c r="D247" s="4" t="s">
        <v>1803</v>
      </c>
      <c r="E247" s="4" t="s">
        <v>14</v>
      </c>
      <c r="F247" s="4" t="s">
        <v>18</v>
      </c>
      <c r="G247" s="4" t="s">
        <v>1804</v>
      </c>
      <c r="H247" s="4" t="s">
        <v>1805</v>
      </c>
      <c r="I247" s="4" t="s">
        <v>84</v>
      </c>
      <c r="J247" s="4" t="s">
        <v>76</v>
      </c>
      <c r="K247" s="3" t="s">
        <v>79</v>
      </c>
      <c r="L247" s="23" t="s">
        <v>1806</v>
      </c>
      <c r="M247" s="180">
        <v>43537</v>
      </c>
      <c r="N247" s="3" t="s">
        <v>279</v>
      </c>
      <c r="O247" s="4" t="s">
        <v>39</v>
      </c>
    </row>
    <row r="248" spans="1:16" ht="67.5" x14ac:dyDescent="0.25">
      <c r="A248" s="3" t="s">
        <v>1670</v>
      </c>
      <c r="B248" s="5" t="s">
        <v>177</v>
      </c>
      <c r="C248" s="3" t="s">
        <v>1756</v>
      </c>
      <c r="D248" s="4" t="s">
        <v>1807</v>
      </c>
      <c r="E248" s="4" t="s">
        <v>14</v>
      </c>
      <c r="F248" s="4" t="s">
        <v>18</v>
      </c>
      <c r="G248" s="4" t="s">
        <v>1808</v>
      </c>
      <c r="H248" s="4" t="s">
        <v>1809</v>
      </c>
      <c r="I248" s="4" t="s">
        <v>20</v>
      </c>
      <c r="J248" s="4" t="s">
        <v>1810</v>
      </c>
      <c r="K248" s="3" t="s">
        <v>1811</v>
      </c>
      <c r="L248" s="83" t="s">
        <v>1812</v>
      </c>
      <c r="M248" s="63">
        <v>43535</v>
      </c>
      <c r="N248" s="3" t="s">
        <v>279</v>
      </c>
      <c r="O248" s="4" t="s">
        <v>39</v>
      </c>
    </row>
    <row r="249" spans="1:16" ht="67.5" x14ac:dyDescent="0.25">
      <c r="A249" s="3" t="s">
        <v>1670</v>
      </c>
      <c r="B249" s="5" t="s">
        <v>177</v>
      </c>
      <c r="C249" s="3" t="s">
        <v>1756</v>
      </c>
      <c r="D249" s="4" t="s">
        <v>1807</v>
      </c>
      <c r="E249" s="4" t="s">
        <v>14</v>
      </c>
      <c r="F249" s="4" t="s">
        <v>18</v>
      </c>
      <c r="G249" s="4" t="s">
        <v>1808</v>
      </c>
      <c r="H249" s="4" t="s">
        <v>1809</v>
      </c>
      <c r="I249" s="4" t="s">
        <v>126</v>
      </c>
      <c r="J249" s="4" t="s">
        <v>1813</v>
      </c>
      <c r="K249" s="3" t="s">
        <v>128</v>
      </c>
      <c r="L249" s="83" t="s">
        <v>1814</v>
      </c>
      <c r="M249" s="63">
        <v>43535</v>
      </c>
      <c r="N249" s="3" t="s">
        <v>279</v>
      </c>
      <c r="O249" s="4" t="s">
        <v>39</v>
      </c>
    </row>
    <row r="250" spans="1:16" ht="67.5" x14ac:dyDescent="0.25">
      <c r="A250" s="3" t="s">
        <v>1670</v>
      </c>
      <c r="B250" s="5" t="s">
        <v>177</v>
      </c>
      <c r="C250" s="3" t="s">
        <v>1756</v>
      </c>
      <c r="D250" s="4" t="s">
        <v>1807</v>
      </c>
      <c r="E250" s="4" t="s">
        <v>14</v>
      </c>
      <c r="F250" s="4" t="s">
        <v>18</v>
      </c>
      <c r="G250" s="4" t="s">
        <v>1808</v>
      </c>
      <c r="H250" s="4" t="s">
        <v>1809</v>
      </c>
      <c r="I250" s="4" t="s">
        <v>106</v>
      </c>
      <c r="J250" s="4" t="s">
        <v>285</v>
      </c>
      <c r="K250" s="3" t="s">
        <v>108</v>
      </c>
      <c r="L250" s="83" t="s">
        <v>1815</v>
      </c>
      <c r="M250" s="63">
        <v>43535</v>
      </c>
      <c r="N250" s="3" t="s">
        <v>279</v>
      </c>
      <c r="O250" s="4" t="s">
        <v>39</v>
      </c>
    </row>
    <row r="251" spans="1:16" ht="67.5" x14ac:dyDescent="0.25">
      <c r="A251" s="3" t="s">
        <v>1670</v>
      </c>
      <c r="B251" s="5" t="s">
        <v>177</v>
      </c>
      <c r="C251" s="3" t="s">
        <v>1756</v>
      </c>
      <c r="D251" s="4" t="s">
        <v>1807</v>
      </c>
      <c r="E251" s="4" t="s">
        <v>14</v>
      </c>
      <c r="F251" s="4" t="s">
        <v>18</v>
      </c>
      <c r="G251" s="4" t="s">
        <v>1808</v>
      </c>
      <c r="H251" s="4" t="s">
        <v>1809</v>
      </c>
      <c r="I251" s="4" t="s">
        <v>20</v>
      </c>
      <c r="J251" s="4" t="s">
        <v>258</v>
      </c>
      <c r="K251" s="3" t="s">
        <v>129</v>
      </c>
      <c r="L251" s="83" t="s">
        <v>1816</v>
      </c>
      <c r="M251" s="63">
        <v>43535</v>
      </c>
      <c r="N251" s="3" t="s">
        <v>279</v>
      </c>
      <c r="O251" s="4" t="s">
        <v>39</v>
      </c>
    </row>
    <row r="252" spans="1:16" ht="67.5" x14ac:dyDescent="0.25">
      <c r="A252" s="3" t="s">
        <v>1670</v>
      </c>
      <c r="B252" s="5" t="s">
        <v>177</v>
      </c>
      <c r="C252" s="3" t="s">
        <v>1756</v>
      </c>
      <c r="D252" s="4" t="s">
        <v>1807</v>
      </c>
      <c r="E252" s="4" t="s">
        <v>14</v>
      </c>
      <c r="F252" s="4" t="s">
        <v>18</v>
      </c>
      <c r="G252" s="4" t="s">
        <v>1808</v>
      </c>
      <c r="H252" s="4" t="s">
        <v>1809</v>
      </c>
      <c r="I252" s="4" t="s">
        <v>46</v>
      </c>
      <c r="J252" s="4" t="s">
        <v>1817</v>
      </c>
      <c r="K252" s="3" t="s">
        <v>129</v>
      </c>
      <c r="L252" s="83" t="s">
        <v>1818</v>
      </c>
      <c r="M252" s="63">
        <v>43535</v>
      </c>
      <c r="N252" s="3" t="s">
        <v>279</v>
      </c>
      <c r="O252" s="4" t="s">
        <v>39</v>
      </c>
    </row>
    <row r="253" spans="1:16" ht="67.5" x14ac:dyDescent="0.25">
      <c r="A253" s="3" t="s">
        <v>1670</v>
      </c>
      <c r="B253" s="5" t="s">
        <v>177</v>
      </c>
      <c r="C253" s="3" t="s">
        <v>1756</v>
      </c>
      <c r="D253" s="4" t="s">
        <v>1807</v>
      </c>
      <c r="E253" s="4" t="s">
        <v>14</v>
      </c>
      <c r="F253" s="4" t="s">
        <v>18</v>
      </c>
      <c r="G253" s="4" t="s">
        <v>1808</v>
      </c>
      <c r="H253" s="4" t="s">
        <v>1809</v>
      </c>
      <c r="I253" s="4" t="s">
        <v>46</v>
      </c>
      <c r="J253" s="4" t="s">
        <v>1819</v>
      </c>
      <c r="K253" s="3" t="s">
        <v>129</v>
      </c>
      <c r="L253" s="83" t="s">
        <v>1820</v>
      </c>
      <c r="M253" s="63">
        <v>43535</v>
      </c>
      <c r="N253" s="3" t="s">
        <v>279</v>
      </c>
      <c r="O253" s="4" t="s">
        <v>39</v>
      </c>
    </row>
    <row r="254" spans="1:16" ht="40.5" x14ac:dyDescent="0.25">
      <c r="A254" s="3" t="s">
        <v>1670</v>
      </c>
      <c r="B254" s="5" t="s">
        <v>175</v>
      </c>
      <c r="C254" s="3" t="s">
        <v>1672</v>
      </c>
      <c r="D254" s="4" t="s">
        <v>1821</v>
      </c>
      <c r="E254" s="4" t="s">
        <v>14</v>
      </c>
      <c r="F254" s="4" t="s">
        <v>18</v>
      </c>
      <c r="G254" s="4" t="s">
        <v>1822</v>
      </c>
      <c r="H254" s="4" t="s">
        <v>1823</v>
      </c>
      <c r="I254" s="4" t="s">
        <v>35</v>
      </c>
      <c r="J254" s="4" t="s">
        <v>36</v>
      </c>
      <c r="K254" s="3" t="s">
        <v>31</v>
      </c>
      <c r="L254" s="83" t="s">
        <v>1824</v>
      </c>
      <c r="M254" s="63">
        <v>43542</v>
      </c>
      <c r="N254" s="3" t="s">
        <v>279</v>
      </c>
      <c r="O254" s="4" t="s">
        <v>321</v>
      </c>
    </row>
    <row r="255" spans="1:16" ht="40.5" x14ac:dyDescent="0.25">
      <c r="A255" s="3" t="s">
        <v>1670</v>
      </c>
      <c r="B255" s="5" t="s">
        <v>175</v>
      </c>
      <c r="C255" s="3" t="s">
        <v>1672</v>
      </c>
      <c r="D255" s="4" t="s">
        <v>1825</v>
      </c>
      <c r="E255" s="4" t="s">
        <v>14</v>
      </c>
      <c r="F255" s="4" t="s">
        <v>18</v>
      </c>
      <c r="G255" s="4" t="s">
        <v>1826</v>
      </c>
      <c r="H255" s="34" t="s">
        <v>1827</v>
      </c>
      <c r="I255" s="4" t="s">
        <v>16</v>
      </c>
      <c r="J255" s="4" t="s">
        <v>27</v>
      </c>
      <c r="K255" s="3" t="s">
        <v>28</v>
      </c>
      <c r="L255" s="7" t="s">
        <v>1828</v>
      </c>
      <c r="M255" s="63">
        <v>43542</v>
      </c>
      <c r="N255" s="3" t="s">
        <v>15</v>
      </c>
      <c r="O255" s="4" t="s">
        <v>39</v>
      </c>
    </row>
    <row r="256" spans="1:16" ht="40.5" x14ac:dyDescent="0.25">
      <c r="A256" s="3" t="s">
        <v>1670</v>
      </c>
      <c r="B256" s="5" t="s">
        <v>175</v>
      </c>
      <c r="C256" s="3" t="s">
        <v>1672</v>
      </c>
      <c r="D256" s="4" t="s">
        <v>1825</v>
      </c>
      <c r="E256" s="4" t="s">
        <v>14</v>
      </c>
      <c r="F256" s="4" t="s">
        <v>18</v>
      </c>
      <c r="G256" s="4" t="s">
        <v>1826</v>
      </c>
      <c r="H256" s="34" t="s">
        <v>1827</v>
      </c>
      <c r="I256" s="4" t="s">
        <v>16</v>
      </c>
      <c r="J256" s="4" t="s">
        <v>58</v>
      </c>
      <c r="K256" s="3" t="s">
        <v>326</v>
      </c>
      <c r="L256" s="7" t="s">
        <v>1829</v>
      </c>
      <c r="M256" s="63">
        <v>43542</v>
      </c>
      <c r="N256" s="3" t="s">
        <v>15</v>
      </c>
      <c r="O256" s="4" t="s">
        <v>39</v>
      </c>
    </row>
    <row r="257" spans="1:15" ht="40.5" x14ac:dyDescent="0.25">
      <c r="A257" s="3" t="s">
        <v>1670</v>
      </c>
      <c r="B257" s="5" t="s">
        <v>177</v>
      </c>
      <c r="C257" s="3" t="s">
        <v>13</v>
      </c>
      <c r="D257" s="4" t="s">
        <v>1830</v>
      </c>
      <c r="E257" s="4" t="s">
        <v>25</v>
      </c>
      <c r="F257" s="4" t="s">
        <v>48</v>
      </c>
      <c r="G257" s="4" t="s">
        <v>1831</v>
      </c>
      <c r="H257" s="4" t="s">
        <v>1832</v>
      </c>
      <c r="I257" s="4" t="s">
        <v>35</v>
      </c>
      <c r="J257" s="4" t="s">
        <v>36</v>
      </c>
      <c r="K257" s="3" t="s">
        <v>31</v>
      </c>
      <c r="L257" s="83" t="s">
        <v>1833</v>
      </c>
      <c r="M257" s="63">
        <v>43528</v>
      </c>
      <c r="N257" s="3" t="s">
        <v>15</v>
      </c>
      <c r="O257" s="4" t="s">
        <v>321</v>
      </c>
    </row>
    <row r="258" spans="1:15" ht="40.5" x14ac:dyDescent="0.25">
      <c r="A258" s="3" t="s">
        <v>1670</v>
      </c>
      <c r="B258" s="5" t="s">
        <v>177</v>
      </c>
      <c r="C258" s="3" t="s">
        <v>1700</v>
      </c>
      <c r="D258" s="4" t="s">
        <v>1834</v>
      </c>
      <c r="E258" s="4" t="s">
        <v>14</v>
      </c>
      <c r="F258" s="4" t="s">
        <v>18</v>
      </c>
      <c r="G258" s="4" t="s">
        <v>1835</v>
      </c>
      <c r="H258" s="4" t="s">
        <v>1836</v>
      </c>
      <c r="I258" s="4" t="s">
        <v>16</v>
      </c>
      <c r="J258" s="4" t="s">
        <v>133</v>
      </c>
      <c r="K258" s="3" t="s">
        <v>66</v>
      </c>
      <c r="L258" s="7" t="s">
        <v>1837</v>
      </c>
      <c r="M258" s="63">
        <v>43535</v>
      </c>
      <c r="N258" s="3" t="s">
        <v>15</v>
      </c>
      <c r="O258" s="4" t="s">
        <v>39</v>
      </c>
    </row>
    <row r="259" spans="1:15" ht="54" x14ac:dyDescent="0.25">
      <c r="A259" s="3" t="s">
        <v>1670</v>
      </c>
      <c r="B259" s="5" t="s">
        <v>177</v>
      </c>
      <c r="C259" s="3" t="s">
        <v>1672</v>
      </c>
      <c r="D259" s="4" t="s">
        <v>1838</v>
      </c>
      <c r="E259" s="4" t="s">
        <v>14</v>
      </c>
      <c r="F259" s="4" t="s">
        <v>18</v>
      </c>
      <c r="G259" s="4" t="s">
        <v>1839</v>
      </c>
      <c r="H259" s="4" t="s">
        <v>1840</v>
      </c>
      <c r="I259" s="4" t="s">
        <v>20</v>
      </c>
      <c r="J259" s="4" t="s">
        <v>1841</v>
      </c>
      <c r="K259" s="3" t="s">
        <v>88</v>
      </c>
      <c r="L259" s="7" t="s">
        <v>1842</v>
      </c>
      <c r="M259" s="63">
        <v>43549</v>
      </c>
      <c r="N259" s="3" t="s">
        <v>15</v>
      </c>
      <c r="O259" s="4" t="s">
        <v>1843</v>
      </c>
    </row>
    <row r="260" spans="1:15" ht="54" x14ac:dyDescent="0.25">
      <c r="A260" s="3" t="s">
        <v>1670</v>
      </c>
      <c r="B260" s="5" t="s">
        <v>177</v>
      </c>
      <c r="C260" s="3" t="s">
        <v>1672</v>
      </c>
      <c r="D260" s="4" t="s">
        <v>1838</v>
      </c>
      <c r="E260" s="4" t="s">
        <v>14</v>
      </c>
      <c r="F260" s="4" t="s">
        <v>18</v>
      </c>
      <c r="G260" s="4" t="s">
        <v>1839</v>
      </c>
      <c r="H260" s="4" t="s">
        <v>1840</v>
      </c>
      <c r="I260" s="4" t="s">
        <v>20</v>
      </c>
      <c r="J260" s="4" t="s">
        <v>199</v>
      </c>
      <c r="K260" s="3" t="s">
        <v>308</v>
      </c>
      <c r="L260" s="7" t="s">
        <v>1844</v>
      </c>
      <c r="M260" s="63">
        <v>43549</v>
      </c>
      <c r="N260" s="3" t="s">
        <v>15</v>
      </c>
      <c r="O260" s="4" t="s">
        <v>1843</v>
      </c>
    </row>
    <row r="261" spans="1:15" ht="40.5" x14ac:dyDescent="0.25">
      <c r="A261" s="3" t="s">
        <v>1670</v>
      </c>
      <c r="B261" s="5" t="s">
        <v>177</v>
      </c>
      <c r="C261" s="3" t="s">
        <v>1672</v>
      </c>
      <c r="D261" s="4" t="s">
        <v>1838</v>
      </c>
      <c r="E261" s="4" t="s">
        <v>14</v>
      </c>
      <c r="F261" s="4" t="s">
        <v>18</v>
      </c>
      <c r="G261" s="4" t="s">
        <v>1839</v>
      </c>
      <c r="H261" s="4" t="s">
        <v>1840</v>
      </c>
      <c r="I261" s="4" t="s">
        <v>20</v>
      </c>
      <c r="J261" s="4" t="s">
        <v>205</v>
      </c>
      <c r="K261" s="3" t="s">
        <v>129</v>
      </c>
      <c r="L261" s="7" t="s">
        <v>1845</v>
      </c>
      <c r="M261" s="63">
        <v>43549</v>
      </c>
      <c r="N261" s="3" t="s">
        <v>15</v>
      </c>
      <c r="O261" s="4" t="s">
        <v>1843</v>
      </c>
    </row>
    <row r="262" spans="1:15" ht="40.5" x14ac:dyDescent="0.25">
      <c r="A262" s="3" t="s">
        <v>1670</v>
      </c>
      <c r="B262" s="5" t="s">
        <v>175</v>
      </c>
      <c r="C262" s="3" t="s">
        <v>19</v>
      </c>
      <c r="D262" s="4" t="s">
        <v>1846</v>
      </c>
      <c r="E262" s="4" t="s">
        <v>14</v>
      </c>
      <c r="F262" s="5" t="s">
        <v>18</v>
      </c>
      <c r="G262" s="4" t="s">
        <v>1847</v>
      </c>
      <c r="H262" s="4" t="s">
        <v>1848</v>
      </c>
      <c r="I262" s="4" t="s">
        <v>33</v>
      </c>
      <c r="J262" s="4" t="s">
        <v>144</v>
      </c>
      <c r="K262" s="3" t="s">
        <v>112</v>
      </c>
      <c r="L262" s="7" t="s">
        <v>1849</v>
      </c>
      <c r="M262" s="63">
        <v>43550</v>
      </c>
      <c r="N262" s="3" t="s">
        <v>15</v>
      </c>
      <c r="O262" s="4" t="s">
        <v>81</v>
      </c>
    </row>
    <row r="263" spans="1:15" ht="40.5" x14ac:dyDescent="0.25">
      <c r="A263" s="3" t="s">
        <v>1670</v>
      </c>
      <c r="B263" s="5" t="s">
        <v>175</v>
      </c>
      <c r="C263" s="3" t="s">
        <v>19</v>
      </c>
      <c r="D263" s="4" t="s">
        <v>1846</v>
      </c>
      <c r="E263" s="4" t="s">
        <v>14</v>
      </c>
      <c r="F263" s="5" t="s">
        <v>18</v>
      </c>
      <c r="G263" s="4" t="s">
        <v>1847</v>
      </c>
      <c r="H263" s="4" t="s">
        <v>1848</v>
      </c>
      <c r="I263" s="4" t="s">
        <v>33</v>
      </c>
      <c r="J263" s="4" t="s">
        <v>238</v>
      </c>
      <c r="K263" s="3" t="s">
        <v>239</v>
      </c>
      <c r="L263" s="7" t="s">
        <v>1850</v>
      </c>
      <c r="M263" s="63">
        <v>43550</v>
      </c>
      <c r="N263" s="3" t="s">
        <v>15</v>
      </c>
      <c r="O263" s="4" t="s">
        <v>81</v>
      </c>
    </row>
    <row r="264" spans="1:15" ht="67.5" x14ac:dyDescent="0.25">
      <c r="A264" s="3" t="s">
        <v>1670</v>
      </c>
      <c r="B264" s="5" t="s">
        <v>175</v>
      </c>
      <c r="C264" s="3" t="s">
        <v>19</v>
      </c>
      <c r="D264" s="4" t="s">
        <v>1851</v>
      </c>
      <c r="E264" s="4" t="s">
        <v>14</v>
      </c>
      <c r="F264" s="4" t="s">
        <v>54</v>
      </c>
      <c r="G264" s="4" t="s">
        <v>1852</v>
      </c>
      <c r="H264" s="4" t="s">
        <v>1853</v>
      </c>
      <c r="I264" s="4" t="s">
        <v>33</v>
      </c>
      <c r="J264" s="4" t="s">
        <v>1854</v>
      </c>
      <c r="K264" s="3" t="s">
        <v>287</v>
      </c>
      <c r="L264" s="7" t="s">
        <v>1855</v>
      </c>
      <c r="M264" s="63">
        <v>43542</v>
      </c>
      <c r="N264" s="3" t="s">
        <v>15</v>
      </c>
      <c r="O264" s="4" t="s">
        <v>39</v>
      </c>
    </row>
    <row r="265" spans="1:15" ht="54" x14ac:dyDescent="0.25">
      <c r="A265" s="3" t="s">
        <v>1670</v>
      </c>
      <c r="B265" s="5" t="s">
        <v>175</v>
      </c>
      <c r="C265" s="3" t="s">
        <v>19</v>
      </c>
      <c r="D265" s="4" t="s">
        <v>1851</v>
      </c>
      <c r="E265" s="4" t="s">
        <v>14</v>
      </c>
      <c r="F265" s="4" t="s">
        <v>54</v>
      </c>
      <c r="G265" s="4" t="s">
        <v>1852</v>
      </c>
      <c r="H265" s="4" t="s">
        <v>1853</v>
      </c>
      <c r="I265" s="4" t="s">
        <v>33</v>
      </c>
      <c r="J265" s="4" t="s">
        <v>1856</v>
      </c>
      <c r="K265" s="3" t="s">
        <v>287</v>
      </c>
      <c r="L265" s="7" t="s">
        <v>1857</v>
      </c>
      <c r="M265" s="63">
        <v>43542</v>
      </c>
      <c r="N265" s="3" t="s">
        <v>15</v>
      </c>
      <c r="O265" s="4" t="s">
        <v>39</v>
      </c>
    </row>
    <row r="266" spans="1:15" ht="27" x14ac:dyDescent="0.25">
      <c r="A266" s="3" t="s">
        <v>1670</v>
      </c>
      <c r="B266" s="5" t="s">
        <v>175</v>
      </c>
      <c r="C266" s="3" t="s">
        <v>1672</v>
      </c>
      <c r="D266" s="4" t="s">
        <v>1858</v>
      </c>
      <c r="E266" s="4" t="s">
        <v>14</v>
      </c>
      <c r="F266" s="3" t="s">
        <v>18</v>
      </c>
      <c r="G266" s="4" t="s">
        <v>1859</v>
      </c>
      <c r="H266" s="34" t="s">
        <v>1860</v>
      </c>
      <c r="I266" s="4" t="s">
        <v>16</v>
      </c>
      <c r="J266" s="4" t="s">
        <v>56</v>
      </c>
      <c r="K266" s="3" t="s">
        <v>57</v>
      </c>
      <c r="L266" s="7" t="s">
        <v>1861</v>
      </c>
      <c r="M266" s="63">
        <v>43537</v>
      </c>
      <c r="N266" s="3" t="s">
        <v>15</v>
      </c>
      <c r="O266" s="4" t="s">
        <v>200</v>
      </c>
    </row>
    <row r="267" spans="1:15" ht="40.5" x14ac:dyDescent="0.25">
      <c r="A267" s="3" t="s">
        <v>1670</v>
      </c>
      <c r="B267" s="5" t="s">
        <v>177</v>
      </c>
      <c r="C267" s="3" t="s">
        <v>1700</v>
      </c>
      <c r="D267" s="4" t="s">
        <v>1862</v>
      </c>
      <c r="E267" s="4" t="s">
        <v>14</v>
      </c>
      <c r="F267" s="4" t="s">
        <v>18</v>
      </c>
      <c r="G267" s="4" t="s">
        <v>1863</v>
      </c>
      <c r="H267" s="4" t="s">
        <v>1864</v>
      </c>
      <c r="I267" s="4" t="s">
        <v>126</v>
      </c>
      <c r="J267" s="4" t="s">
        <v>127</v>
      </c>
      <c r="K267" s="3" t="s">
        <v>128</v>
      </c>
      <c r="L267" s="83" t="s">
        <v>1865</v>
      </c>
      <c r="M267" s="63">
        <v>43529</v>
      </c>
      <c r="N267" s="3" t="s">
        <v>279</v>
      </c>
      <c r="O267" s="4" t="s">
        <v>39</v>
      </c>
    </row>
    <row r="268" spans="1:15" ht="40.5" x14ac:dyDescent="0.25">
      <c r="A268" s="3" t="s">
        <v>1670</v>
      </c>
      <c r="B268" s="5" t="s">
        <v>210</v>
      </c>
      <c r="C268" s="3" t="s">
        <v>19</v>
      </c>
      <c r="D268" s="4" t="s">
        <v>1866</v>
      </c>
      <c r="E268" s="4" t="s">
        <v>14</v>
      </c>
      <c r="F268" s="4" t="s">
        <v>18</v>
      </c>
      <c r="G268" s="4" t="s">
        <v>1867</v>
      </c>
      <c r="H268" s="4" t="s">
        <v>1868</v>
      </c>
      <c r="I268" s="4" t="s">
        <v>16</v>
      </c>
      <c r="J268" s="4" t="s">
        <v>58</v>
      </c>
      <c r="K268" s="3" t="s">
        <v>326</v>
      </c>
      <c r="L268" s="7" t="s">
        <v>1869</v>
      </c>
      <c r="M268" s="63">
        <v>43542</v>
      </c>
      <c r="N268" s="3" t="s">
        <v>15</v>
      </c>
      <c r="O268" s="4" t="s">
        <v>39</v>
      </c>
    </row>
    <row r="269" spans="1:15" ht="40.5" x14ac:dyDescent="0.25">
      <c r="A269" s="3" t="s">
        <v>1670</v>
      </c>
      <c r="B269" s="5" t="s">
        <v>210</v>
      </c>
      <c r="C269" s="3" t="s">
        <v>19</v>
      </c>
      <c r="D269" s="4" t="s">
        <v>1866</v>
      </c>
      <c r="E269" s="4" t="s">
        <v>14</v>
      </c>
      <c r="F269" s="4" t="s">
        <v>18</v>
      </c>
      <c r="G269" s="4" t="s">
        <v>1867</v>
      </c>
      <c r="H269" s="4" t="s">
        <v>1868</v>
      </c>
      <c r="I269" s="4" t="s">
        <v>16</v>
      </c>
      <c r="J269" s="4" t="s">
        <v>52</v>
      </c>
      <c r="K269" s="3" t="s">
        <v>53</v>
      </c>
      <c r="L269" s="7" t="s">
        <v>1870</v>
      </c>
      <c r="M269" s="63">
        <v>43542</v>
      </c>
      <c r="N269" s="3" t="s">
        <v>15</v>
      </c>
      <c r="O269" s="4" t="s">
        <v>39</v>
      </c>
    </row>
    <row r="270" spans="1:15" ht="40.5" x14ac:dyDescent="0.25">
      <c r="A270" s="3" t="s">
        <v>1670</v>
      </c>
      <c r="B270" s="5" t="s">
        <v>175</v>
      </c>
      <c r="C270" s="3" t="s">
        <v>1672</v>
      </c>
      <c r="D270" s="4" t="s">
        <v>1871</v>
      </c>
      <c r="E270" s="4" t="s">
        <v>14</v>
      </c>
      <c r="F270" s="4" t="s">
        <v>18</v>
      </c>
      <c r="G270" s="4" t="s">
        <v>1872</v>
      </c>
      <c r="H270" s="4" t="s">
        <v>1873</v>
      </c>
      <c r="I270" s="4" t="s">
        <v>16</v>
      </c>
      <c r="J270" s="4" t="s">
        <v>50</v>
      </c>
      <c r="K270" s="3" t="s">
        <v>51</v>
      </c>
      <c r="L270" s="7" t="s">
        <v>1874</v>
      </c>
      <c r="M270" s="63">
        <v>43528</v>
      </c>
      <c r="N270" s="3" t="s">
        <v>15</v>
      </c>
      <c r="O270" s="4" t="s">
        <v>39</v>
      </c>
    </row>
    <row r="271" spans="1:15" ht="40.5" x14ac:dyDescent="0.25">
      <c r="A271" s="3" t="s">
        <v>1670</v>
      </c>
      <c r="B271" s="5" t="s">
        <v>177</v>
      </c>
      <c r="C271" s="3" t="s">
        <v>13</v>
      </c>
      <c r="D271" s="4" t="s">
        <v>1875</v>
      </c>
      <c r="E271" s="4" t="s">
        <v>14</v>
      </c>
      <c r="F271" s="4" t="s">
        <v>304</v>
      </c>
      <c r="G271" s="4" t="s">
        <v>1876</v>
      </c>
      <c r="H271" s="4" t="s">
        <v>1877</v>
      </c>
      <c r="I271" s="4" t="s">
        <v>16</v>
      </c>
      <c r="J271" s="4" t="s">
        <v>52</v>
      </c>
      <c r="K271" s="3" t="s">
        <v>53</v>
      </c>
      <c r="L271" s="7" t="s">
        <v>1878</v>
      </c>
      <c r="M271" s="63">
        <v>43549</v>
      </c>
      <c r="N271" s="3" t="s">
        <v>279</v>
      </c>
      <c r="O271" s="4" t="s">
        <v>81</v>
      </c>
    </row>
    <row r="272" spans="1:15" ht="27" x14ac:dyDescent="0.25">
      <c r="A272" s="3" t="s">
        <v>178</v>
      </c>
      <c r="B272" s="3" t="s">
        <v>1879</v>
      </c>
      <c r="C272" s="3" t="s">
        <v>19</v>
      </c>
      <c r="D272" s="5" t="s">
        <v>1880</v>
      </c>
      <c r="E272" s="3" t="s">
        <v>14</v>
      </c>
      <c r="F272" s="3" t="s">
        <v>18</v>
      </c>
      <c r="G272" s="5" t="s">
        <v>1881</v>
      </c>
      <c r="H272" s="6" t="s">
        <v>1882</v>
      </c>
      <c r="I272" s="5" t="s">
        <v>22</v>
      </c>
      <c r="J272" s="5" t="s">
        <v>203</v>
      </c>
      <c r="K272" s="26" t="s">
        <v>1883</v>
      </c>
      <c r="L272" s="9" t="s">
        <v>1884</v>
      </c>
      <c r="M272" s="181">
        <v>43549</v>
      </c>
      <c r="N272" s="3" t="s">
        <v>15</v>
      </c>
      <c r="O272" s="4" t="s">
        <v>179</v>
      </c>
    </row>
    <row r="273" spans="1:15" ht="40.5" x14ac:dyDescent="0.25">
      <c r="A273" s="3" t="s">
        <v>178</v>
      </c>
      <c r="B273" s="3" t="s">
        <v>1885</v>
      </c>
      <c r="C273" s="3" t="s">
        <v>13</v>
      </c>
      <c r="D273" s="5" t="s">
        <v>1886</v>
      </c>
      <c r="E273" s="3" t="s">
        <v>14</v>
      </c>
      <c r="F273" s="3" t="s">
        <v>18</v>
      </c>
      <c r="G273" s="4" t="s">
        <v>1887</v>
      </c>
      <c r="H273" s="8" t="s">
        <v>44</v>
      </c>
      <c r="I273" s="5" t="s">
        <v>16</v>
      </c>
      <c r="J273" s="4" t="s">
        <v>58</v>
      </c>
      <c r="K273" s="45" t="s">
        <v>1888</v>
      </c>
      <c r="L273" s="7" t="s">
        <v>1889</v>
      </c>
      <c r="M273" s="9">
        <v>43538</v>
      </c>
      <c r="N273" s="3" t="s">
        <v>15</v>
      </c>
      <c r="O273" s="4" t="s">
        <v>179</v>
      </c>
    </row>
    <row r="274" spans="1:15" ht="40.5" x14ac:dyDescent="0.25">
      <c r="A274" s="3" t="s">
        <v>178</v>
      </c>
      <c r="B274" s="3" t="s">
        <v>1885</v>
      </c>
      <c r="C274" s="3" t="s">
        <v>13</v>
      </c>
      <c r="D274" s="5" t="s">
        <v>1886</v>
      </c>
      <c r="E274" s="3" t="s">
        <v>14</v>
      </c>
      <c r="F274" s="3" t="s">
        <v>18</v>
      </c>
      <c r="G274" s="4" t="s">
        <v>1887</v>
      </c>
      <c r="H274" s="8" t="s">
        <v>1890</v>
      </c>
      <c r="I274" s="5" t="s">
        <v>16</v>
      </c>
      <c r="J274" s="5" t="s">
        <v>56</v>
      </c>
      <c r="K274" s="45" t="s">
        <v>1891</v>
      </c>
      <c r="L274" s="7" t="s">
        <v>1892</v>
      </c>
      <c r="M274" s="9">
        <v>43538</v>
      </c>
      <c r="N274" s="3" t="s">
        <v>15</v>
      </c>
      <c r="O274" s="4" t="s">
        <v>179</v>
      </c>
    </row>
    <row r="275" spans="1:15" ht="40.5" x14ac:dyDescent="0.25">
      <c r="A275" s="3" t="s">
        <v>178</v>
      </c>
      <c r="B275" s="3" t="s">
        <v>1885</v>
      </c>
      <c r="C275" s="3" t="s">
        <v>13</v>
      </c>
      <c r="D275" s="5" t="s">
        <v>1886</v>
      </c>
      <c r="E275" s="3" t="s">
        <v>14</v>
      </c>
      <c r="F275" s="3" t="s">
        <v>18</v>
      </c>
      <c r="G275" s="4" t="s">
        <v>1887</v>
      </c>
      <c r="H275" s="8" t="s">
        <v>44</v>
      </c>
      <c r="I275" s="5" t="s">
        <v>16</v>
      </c>
      <c r="J275" s="5" t="s">
        <v>52</v>
      </c>
      <c r="K275" s="3" t="s">
        <v>240</v>
      </c>
      <c r="L275" s="7" t="s">
        <v>1893</v>
      </c>
      <c r="M275" s="9">
        <v>43538</v>
      </c>
      <c r="N275" s="3" t="s">
        <v>15</v>
      </c>
      <c r="O275" s="4" t="s">
        <v>179</v>
      </c>
    </row>
    <row r="276" spans="1:15" ht="54" x14ac:dyDescent="0.25">
      <c r="A276" s="45" t="s">
        <v>178</v>
      </c>
      <c r="B276" s="45" t="s">
        <v>180</v>
      </c>
      <c r="C276" s="3" t="s">
        <v>19</v>
      </c>
      <c r="D276" s="37" t="s">
        <v>1894</v>
      </c>
      <c r="E276" s="3" t="s">
        <v>14</v>
      </c>
      <c r="F276" s="3" t="s">
        <v>18</v>
      </c>
      <c r="G276" s="182" t="s">
        <v>1895</v>
      </c>
      <c r="H276" s="71" t="s">
        <v>1896</v>
      </c>
      <c r="I276" s="5" t="s">
        <v>59</v>
      </c>
      <c r="J276" s="29" t="s">
        <v>1897</v>
      </c>
      <c r="K276" s="3" t="s">
        <v>198</v>
      </c>
      <c r="L276" s="8" t="s">
        <v>1898</v>
      </c>
      <c r="M276" s="2">
        <v>43528</v>
      </c>
      <c r="N276" s="3" t="s">
        <v>47</v>
      </c>
      <c r="O276" s="4" t="s">
        <v>179</v>
      </c>
    </row>
    <row r="277" spans="1:15" ht="40.5" x14ac:dyDescent="0.25">
      <c r="A277" s="72" t="s">
        <v>178</v>
      </c>
      <c r="B277" s="72" t="s">
        <v>180</v>
      </c>
      <c r="C277" s="72" t="s">
        <v>13</v>
      </c>
      <c r="D277" s="183" t="s">
        <v>1899</v>
      </c>
      <c r="E277" s="72" t="s">
        <v>14</v>
      </c>
      <c r="F277" s="72" t="s">
        <v>18</v>
      </c>
      <c r="G277" s="184" t="s">
        <v>1900</v>
      </c>
      <c r="H277" s="185" t="s">
        <v>1901</v>
      </c>
      <c r="I277" s="186" t="s">
        <v>59</v>
      </c>
      <c r="J277" s="187" t="s">
        <v>1902</v>
      </c>
      <c r="K277" s="72" t="s">
        <v>1903</v>
      </c>
      <c r="L277" s="188" t="s">
        <v>1904</v>
      </c>
      <c r="M277" s="189">
        <v>43546</v>
      </c>
      <c r="N277" s="161" t="s">
        <v>47</v>
      </c>
      <c r="O277" s="121" t="s">
        <v>179</v>
      </c>
    </row>
    <row r="278" spans="1:15" ht="54" x14ac:dyDescent="0.25">
      <c r="A278" s="3" t="s">
        <v>178</v>
      </c>
      <c r="B278" s="3" t="s">
        <v>180</v>
      </c>
      <c r="C278" s="3" t="s">
        <v>19</v>
      </c>
      <c r="D278" s="37" t="s">
        <v>1905</v>
      </c>
      <c r="E278" s="3" t="s">
        <v>14</v>
      </c>
      <c r="F278" s="3" t="s">
        <v>18</v>
      </c>
      <c r="G278" s="37" t="s">
        <v>1906</v>
      </c>
      <c r="H278" s="71" t="s">
        <v>1907</v>
      </c>
      <c r="I278" s="4" t="s">
        <v>20</v>
      </c>
      <c r="J278" s="4" t="s">
        <v>205</v>
      </c>
      <c r="K278" s="3" t="s">
        <v>231</v>
      </c>
      <c r="L278" s="8" t="s">
        <v>1908</v>
      </c>
      <c r="M278" s="2">
        <v>43552</v>
      </c>
      <c r="N278" s="3" t="s">
        <v>15</v>
      </c>
      <c r="O278" s="4" t="s">
        <v>179</v>
      </c>
    </row>
    <row r="279" spans="1:15" ht="40.5" x14ac:dyDescent="0.25">
      <c r="A279" s="3" t="s">
        <v>183</v>
      </c>
      <c r="B279" s="3" t="s">
        <v>184</v>
      </c>
      <c r="C279" s="3" t="s">
        <v>185</v>
      </c>
      <c r="D279" s="35" t="s">
        <v>1954</v>
      </c>
      <c r="E279" s="3" t="s">
        <v>14</v>
      </c>
      <c r="F279" s="3" t="s">
        <v>21</v>
      </c>
      <c r="G279" s="27" t="s">
        <v>1955</v>
      </c>
      <c r="H279" s="74" t="s">
        <v>1956</v>
      </c>
      <c r="I279" s="5" t="s">
        <v>16</v>
      </c>
      <c r="J279" s="35" t="s">
        <v>52</v>
      </c>
      <c r="K279" s="3" t="s">
        <v>53</v>
      </c>
      <c r="L279" s="191" t="s">
        <v>1957</v>
      </c>
      <c r="M279" s="2">
        <v>43542</v>
      </c>
      <c r="N279" s="3" t="s">
        <v>15</v>
      </c>
      <c r="O279" s="73" t="s">
        <v>118</v>
      </c>
    </row>
    <row r="280" spans="1:15" ht="40.5" x14ac:dyDescent="0.25">
      <c r="A280" s="3" t="s">
        <v>183</v>
      </c>
      <c r="B280" s="3" t="s">
        <v>184</v>
      </c>
      <c r="C280" s="3" t="s">
        <v>185</v>
      </c>
      <c r="D280" s="35" t="s">
        <v>1954</v>
      </c>
      <c r="E280" s="3" t="s">
        <v>14</v>
      </c>
      <c r="F280" s="3" t="s">
        <v>21</v>
      </c>
      <c r="G280" s="27" t="s">
        <v>1955</v>
      </c>
      <c r="H280" s="74" t="s">
        <v>1956</v>
      </c>
      <c r="I280" s="5" t="s">
        <v>16</v>
      </c>
      <c r="J280" s="35" t="s">
        <v>56</v>
      </c>
      <c r="K280" s="3" t="s">
        <v>57</v>
      </c>
      <c r="L280" s="191" t="s">
        <v>1958</v>
      </c>
      <c r="M280" s="2">
        <v>43542</v>
      </c>
      <c r="N280" s="3" t="s">
        <v>15</v>
      </c>
      <c r="O280" s="73" t="s">
        <v>118</v>
      </c>
    </row>
    <row r="281" spans="1:15" ht="40.5" x14ac:dyDescent="0.25">
      <c r="A281" s="3" t="s">
        <v>183</v>
      </c>
      <c r="B281" s="3" t="s">
        <v>184</v>
      </c>
      <c r="C281" s="3" t="s">
        <v>185</v>
      </c>
      <c r="D281" s="35" t="s">
        <v>1959</v>
      </c>
      <c r="E281" s="3" t="s">
        <v>14</v>
      </c>
      <c r="F281" s="3" t="s">
        <v>18</v>
      </c>
      <c r="G281" s="192" t="s">
        <v>1960</v>
      </c>
      <c r="H281" s="192" t="s">
        <v>1961</v>
      </c>
      <c r="I281" s="33" t="s">
        <v>59</v>
      </c>
      <c r="J281" s="164" t="s">
        <v>1962</v>
      </c>
      <c r="K281" s="3" t="s">
        <v>227</v>
      </c>
      <c r="L281" s="191" t="s">
        <v>1963</v>
      </c>
      <c r="M281" s="2">
        <v>43542</v>
      </c>
      <c r="N281" s="3" t="s">
        <v>47</v>
      </c>
      <c r="O281" s="73" t="s">
        <v>1205</v>
      </c>
    </row>
    <row r="282" spans="1:15" ht="54" x14ac:dyDescent="0.25">
      <c r="A282" s="3" t="s">
        <v>183</v>
      </c>
      <c r="B282" s="3" t="s">
        <v>290</v>
      </c>
      <c r="C282" s="3" t="s">
        <v>19</v>
      </c>
      <c r="D282" s="35" t="s">
        <v>1964</v>
      </c>
      <c r="E282" s="3" t="s">
        <v>14</v>
      </c>
      <c r="F282" s="3" t="s">
        <v>18</v>
      </c>
      <c r="G282" s="164" t="s">
        <v>1965</v>
      </c>
      <c r="H282" s="164" t="s">
        <v>1966</v>
      </c>
      <c r="I282" s="33" t="s">
        <v>110</v>
      </c>
      <c r="J282" s="164" t="s">
        <v>829</v>
      </c>
      <c r="K282" s="3" t="s">
        <v>289</v>
      </c>
      <c r="L282" s="193" t="s">
        <v>1967</v>
      </c>
      <c r="M282" s="2">
        <v>43529</v>
      </c>
      <c r="N282" s="3" t="s">
        <v>15</v>
      </c>
      <c r="O282" s="73" t="s">
        <v>1205</v>
      </c>
    </row>
    <row r="283" spans="1:15" ht="40.5" x14ac:dyDescent="0.25">
      <c r="A283" s="3" t="s">
        <v>183</v>
      </c>
      <c r="B283" s="3" t="s">
        <v>290</v>
      </c>
      <c r="C283" s="3" t="s">
        <v>19</v>
      </c>
      <c r="D283" s="35" t="s">
        <v>1964</v>
      </c>
      <c r="E283" s="3" t="s">
        <v>14</v>
      </c>
      <c r="F283" s="3" t="s">
        <v>18</v>
      </c>
      <c r="G283" s="164" t="s">
        <v>1965</v>
      </c>
      <c r="H283" s="164" t="s">
        <v>1966</v>
      </c>
      <c r="I283" s="33" t="s">
        <v>45</v>
      </c>
      <c r="J283" s="164" t="s">
        <v>1968</v>
      </c>
      <c r="K283" s="3" t="s">
        <v>705</v>
      </c>
      <c r="L283" s="193" t="s">
        <v>1969</v>
      </c>
      <c r="M283" s="2">
        <v>43529</v>
      </c>
      <c r="N283" s="3" t="s">
        <v>15</v>
      </c>
      <c r="O283" s="73" t="s">
        <v>1205</v>
      </c>
    </row>
    <row r="284" spans="1:15" ht="40.5" x14ac:dyDescent="0.25">
      <c r="A284" s="3" t="s">
        <v>183</v>
      </c>
      <c r="B284" s="3" t="s">
        <v>290</v>
      </c>
      <c r="C284" s="3" t="s">
        <v>19</v>
      </c>
      <c r="D284" s="35" t="s">
        <v>1964</v>
      </c>
      <c r="E284" s="3" t="s">
        <v>14</v>
      </c>
      <c r="F284" s="3" t="s">
        <v>18</v>
      </c>
      <c r="G284" s="164" t="s">
        <v>1965</v>
      </c>
      <c r="H284" s="164" t="s">
        <v>1966</v>
      </c>
      <c r="I284" s="33" t="s">
        <v>45</v>
      </c>
      <c r="J284" s="164" t="s">
        <v>1970</v>
      </c>
      <c r="K284" s="3" t="s">
        <v>69</v>
      </c>
      <c r="L284" s="193" t="s">
        <v>1971</v>
      </c>
      <c r="M284" s="2">
        <v>43535</v>
      </c>
      <c r="N284" s="3" t="s">
        <v>15</v>
      </c>
      <c r="O284" s="73" t="s">
        <v>1205</v>
      </c>
    </row>
    <row r="285" spans="1:15" ht="40.5" x14ac:dyDescent="0.25">
      <c r="A285" s="3" t="s">
        <v>183</v>
      </c>
      <c r="B285" s="3" t="s">
        <v>1972</v>
      </c>
      <c r="C285" s="3" t="s">
        <v>13</v>
      </c>
      <c r="D285" s="35" t="s">
        <v>1973</v>
      </c>
      <c r="E285" s="3" t="s">
        <v>14</v>
      </c>
      <c r="F285" s="3" t="s">
        <v>18</v>
      </c>
      <c r="G285" s="27" t="s">
        <v>1974</v>
      </c>
      <c r="H285" s="8" t="s">
        <v>1975</v>
      </c>
      <c r="I285" s="3" t="s">
        <v>45</v>
      </c>
      <c r="J285" s="121" t="s">
        <v>1970</v>
      </c>
      <c r="K285" s="194" t="s">
        <v>69</v>
      </c>
      <c r="L285" s="195" t="s">
        <v>1976</v>
      </c>
      <c r="M285" s="2">
        <v>43536</v>
      </c>
      <c r="N285" s="3" t="s">
        <v>15</v>
      </c>
      <c r="O285" s="73" t="s">
        <v>118</v>
      </c>
    </row>
    <row r="286" spans="1:15" ht="27" x14ac:dyDescent="0.25">
      <c r="A286" s="3" t="s">
        <v>183</v>
      </c>
      <c r="B286" s="3" t="s">
        <v>1972</v>
      </c>
      <c r="C286" s="3" t="s">
        <v>13</v>
      </c>
      <c r="D286" s="35" t="s">
        <v>1973</v>
      </c>
      <c r="E286" s="3" t="s">
        <v>14</v>
      </c>
      <c r="F286" s="3" t="s">
        <v>18</v>
      </c>
      <c r="G286" s="27" t="s">
        <v>1974</v>
      </c>
      <c r="H286" s="8" t="s">
        <v>1975</v>
      </c>
      <c r="I286" s="5" t="s">
        <v>16</v>
      </c>
      <c r="J286" s="121" t="s">
        <v>50</v>
      </c>
      <c r="K286" s="194" t="s">
        <v>51</v>
      </c>
      <c r="L286" s="195" t="s">
        <v>1977</v>
      </c>
      <c r="M286" s="2">
        <v>43536</v>
      </c>
      <c r="N286" s="3" t="s">
        <v>15</v>
      </c>
      <c r="O286" s="73" t="s">
        <v>118</v>
      </c>
    </row>
    <row r="287" spans="1:15" ht="40.5" x14ac:dyDescent="0.25">
      <c r="A287" s="3" t="s">
        <v>183</v>
      </c>
      <c r="B287" s="3" t="s">
        <v>1978</v>
      </c>
      <c r="C287" s="3" t="s">
        <v>13</v>
      </c>
      <c r="D287" s="5" t="s">
        <v>1979</v>
      </c>
      <c r="E287" s="3" t="s">
        <v>14</v>
      </c>
      <c r="F287" s="3" t="s">
        <v>18</v>
      </c>
      <c r="G287" s="5" t="s">
        <v>1980</v>
      </c>
      <c r="H287" s="5" t="s">
        <v>1981</v>
      </c>
      <c r="I287" s="5" t="s">
        <v>45</v>
      </c>
      <c r="J287" s="5" t="s">
        <v>223</v>
      </c>
      <c r="K287" s="7" t="s">
        <v>224</v>
      </c>
      <c r="L287" s="191" t="s">
        <v>1982</v>
      </c>
      <c r="M287" s="2">
        <v>43549</v>
      </c>
      <c r="N287" s="3" t="s">
        <v>15</v>
      </c>
      <c r="O287" s="73" t="s">
        <v>118</v>
      </c>
    </row>
    <row r="288" spans="1:15" ht="27" x14ac:dyDescent="0.25">
      <c r="A288" s="3" t="s">
        <v>183</v>
      </c>
      <c r="B288" s="3" t="s">
        <v>1978</v>
      </c>
      <c r="C288" s="3" t="s">
        <v>13</v>
      </c>
      <c r="D288" s="5" t="s">
        <v>1979</v>
      </c>
      <c r="E288" s="3" t="s">
        <v>14</v>
      </c>
      <c r="F288" s="3" t="s">
        <v>18</v>
      </c>
      <c r="G288" s="5" t="s">
        <v>1980</v>
      </c>
      <c r="H288" s="5" t="s">
        <v>1981</v>
      </c>
      <c r="I288" s="5" t="s">
        <v>16</v>
      </c>
      <c r="J288" s="5" t="s">
        <v>157</v>
      </c>
      <c r="K288" s="7" t="s">
        <v>158</v>
      </c>
      <c r="L288" s="191" t="s">
        <v>1983</v>
      </c>
      <c r="M288" s="2">
        <v>43549</v>
      </c>
      <c r="N288" s="3" t="s">
        <v>15</v>
      </c>
      <c r="O288" s="73" t="s">
        <v>118</v>
      </c>
    </row>
  </sheetData>
  <sortState ref="A2:T179">
    <sortCondition ref="A2:A179"/>
  </sortState>
  <dataValidations count="2">
    <dataValidation type="list" showInputMessage="1" showErrorMessage="1" sqref="N145">
      <formula1>"NTR, WTR"</formula1>
    </dataValidation>
    <dataValidation type="list" allowBlank="1" showInputMessage="1" showErrorMessage="1" sqref="F244:F245">
      <formula1>INDIRECT(SUBSTITUTE(#REF!," ",""))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zoomScale="120" zoomScaleNormal="120" workbookViewId="0"/>
  </sheetViews>
  <sheetFormatPr defaultColWidth="9.140625" defaultRowHeight="13.5" x14ac:dyDescent="0.25"/>
  <cols>
    <col min="1" max="1" width="6.42578125" style="15" bestFit="1" customWidth="1"/>
    <col min="2" max="2" width="9.7109375" style="15" bestFit="1" customWidth="1"/>
    <col min="3" max="3" width="14.7109375" style="15" customWidth="1"/>
    <col min="4" max="4" width="20.28515625" style="1" customWidth="1"/>
    <col min="5" max="5" width="11.42578125" style="15" customWidth="1"/>
    <col min="6" max="6" width="14.28515625" style="15" customWidth="1"/>
    <col min="7" max="7" width="22.85546875" style="17" customWidth="1"/>
    <col min="8" max="8" width="14.5703125" style="17" customWidth="1"/>
    <col min="9" max="10" width="13.85546875" style="17" customWidth="1"/>
    <col min="11" max="11" width="9.140625" style="15"/>
    <col min="12" max="12" width="11.85546875" style="17" customWidth="1"/>
    <col min="13" max="13" width="13.140625" style="17" bestFit="1" customWidth="1"/>
    <col min="14" max="14" width="7" style="15" bestFit="1" customWidth="1"/>
    <col min="15" max="15" width="13.42578125" style="15" bestFit="1" customWidth="1"/>
    <col min="16" max="17" width="9.140625" style="15"/>
    <col min="18" max="16384" width="9.140625" style="1"/>
  </cols>
  <sheetData>
    <row r="1" spans="1:17" s="18" customFormat="1" ht="27" x14ac:dyDescent="0.25">
      <c r="A1" s="13" t="s">
        <v>0</v>
      </c>
      <c r="B1" s="13" t="s">
        <v>1</v>
      </c>
      <c r="C1" s="13" t="s">
        <v>32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4" t="s">
        <v>11</v>
      </c>
      <c r="N1" s="13" t="s">
        <v>12</v>
      </c>
      <c r="O1" s="13" t="s">
        <v>38</v>
      </c>
    </row>
    <row r="2" spans="1:17" s="172" customFormat="1" ht="27" x14ac:dyDescent="0.25">
      <c r="A2" s="3" t="s">
        <v>34</v>
      </c>
      <c r="B2" s="3" t="s">
        <v>323</v>
      </c>
      <c r="C2" s="3" t="s">
        <v>17</v>
      </c>
      <c r="D2" s="4" t="s">
        <v>324</v>
      </c>
      <c r="E2" s="3" t="s">
        <v>14</v>
      </c>
      <c r="F2" s="7" t="s">
        <v>18</v>
      </c>
      <c r="G2" s="4" t="s">
        <v>325</v>
      </c>
      <c r="H2" s="36" t="s">
        <v>44</v>
      </c>
      <c r="I2" s="4" t="s">
        <v>16</v>
      </c>
      <c r="J2" s="4" t="s">
        <v>58</v>
      </c>
      <c r="K2" s="7" t="s">
        <v>326</v>
      </c>
      <c r="L2" s="8" t="s">
        <v>327</v>
      </c>
      <c r="M2" s="2">
        <v>42149</v>
      </c>
      <c r="N2" s="3" t="s">
        <v>15</v>
      </c>
      <c r="O2" s="5" t="s">
        <v>328</v>
      </c>
      <c r="P2" s="4" t="s">
        <v>329</v>
      </c>
      <c r="Q2" s="60"/>
    </row>
    <row r="3" spans="1:17" s="172" customFormat="1" ht="27" x14ac:dyDescent="0.25">
      <c r="A3" s="3" t="s">
        <v>34</v>
      </c>
      <c r="B3" s="3" t="s">
        <v>323</v>
      </c>
      <c r="C3" s="3" t="s">
        <v>17</v>
      </c>
      <c r="D3" s="4" t="s">
        <v>324</v>
      </c>
      <c r="E3" s="3" t="s">
        <v>14</v>
      </c>
      <c r="F3" s="7" t="s">
        <v>18</v>
      </c>
      <c r="G3" s="4" t="s">
        <v>325</v>
      </c>
      <c r="H3" s="36" t="s">
        <v>44</v>
      </c>
      <c r="I3" s="4" t="s">
        <v>16</v>
      </c>
      <c r="J3" s="4" t="s">
        <v>52</v>
      </c>
      <c r="K3" s="7" t="s">
        <v>53</v>
      </c>
      <c r="L3" s="8" t="s">
        <v>330</v>
      </c>
      <c r="M3" s="2">
        <v>42149</v>
      </c>
      <c r="N3" s="3" t="s">
        <v>15</v>
      </c>
      <c r="O3" s="5" t="s">
        <v>328</v>
      </c>
      <c r="P3" s="4" t="s">
        <v>329</v>
      </c>
      <c r="Q3" s="60"/>
    </row>
    <row r="4" spans="1:17" s="172" customFormat="1" ht="27" x14ac:dyDescent="0.25">
      <c r="A4" s="3" t="s">
        <v>34</v>
      </c>
      <c r="B4" s="3" t="s">
        <v>323</v>
      </c>
      <c r="C4" s="3" t="s">
        <v>17</v>
      </c>
      <c r="D4" s="4" t="s">
        <v>324</v>
      </c>
      <c r="E4" s="3" t="s">
        <v>14</v>
      </c>
      <c r="F4" s="7" t="s">
        <v>18</v>
      </c>
      <c r="G4" s="4" t="s">
        <v>325</v>
      </c>
      <c r="H4" s="36" t="s">
        <v>44</v>
      </c>
      <c r="I4" s="36" t="s">
        <v>45</v>
      </c>
      <c r="J4" s="4" t="s">
        <v>186</v>
      </c>
      <c r="K4" s="7" t="s">
        <v>331</v>
      </c>
      <c r="L4" s="8" t="s">
        <v>332</v>
      </c>
      <c r="M4" s="2">
        <v>42149</v>
      </c>
      <c r="N4" s="3" t="s">
        <v>15</v>
      </c>
      <c r="O4" s="5" t="s">
        <v>328</v>
      </c>
      <c r="P4" s="4" t="s">
        <v>329</v>
      </c>
      <c r="Q4" s="60"/>
    </row>
    <row r="5" spans="1:17" s="172" customFormat="1" ht="54" x14ac:dyDescent="0.25">
      <c r="A5" s="3" t="s">
        <v>214</v>
      </c>
      <c r="B5" s="3" t="s">
        <v>343</v>
      </c>
      <c r="C5" s="3" t="s">
        <v>17</v>
      </c>
      <c r="D5" s="5" t="s">
        <v>388</v>
      </c>
      <c r="E5" s="3" t="s">
        <v>14</v>
      </c>
      <c r="F5" s="3" t="s">
        <v>18</v>
      </c>
      <c r="G5" s="4" t="s">
        <v>389</v>
      </c>
      <c r="H5" s="4" t="s">
        <v>44</v>
      </c>
      <c r="I5" s="4" t="s">
        <v>126</v>
      </c>
      <c r="J5" s="4" t="s">
        <v>174</v>
      </c>
      <c r="K5" s="7" t="s">
        <v>130</v>
      </c>
      <c r="L5" s="25" t="s">
        <v>390</v>
      </c>
      <c r="M5" s="2">
        <v>42287</v>
      </c>
      <c r="N5" s="3" t="s">
        <v>15</v>
      </c>
      <c r="O5" s="2" t="s">
        <v>391</v>
      </c>
      <c r="P5" s="4" t="s">
        <v>392</v>
      </c>
      <c r="Q5" s="60"/>
    </row>
    <row r="6" spans="1:17" s="172" customFormat="1" ht="54" x14ac:dyDescent="0.25">
      <c r="A6" s="3" t="s">
        <v>214</v>
      </c>
      <c r="B6" s="3" t="s">
        <v>343</v>
      </c>
      <c r="C6" s="3" t="s">
        <v>17</v>
      </c>
      <c r="D6" s="5" t="s">
        <v>393</v>
      </c>
      <c r="E6" s="3" t="s">
        <v>25</v>
      </c>
      <c r="F6" s="3" t="s">
        <v>48</v>
      </c>
      <c r="G6" s="4" t="s">
        <v>394</v>
      </c>
      <c r="H6" s="81" t="s">
        <v>395</v>
      </c>
      <c r="I6" s="4" t="s">
        <v>126</v>
      </c>
      <c r="J6" s="4" t="s">
        <v>174</v>
      </c>
      <c r="K6" s="7" t="s">
        <v>129</v>
      </c>
      <c r="L6" s="25" t="s">
        <v>396</v>
      </c>
      <c r="M6" s="2">
        <v>42181</v>
      </c>
      <c r="N6" s="3" t="s">
        <v>15</v>
      </c>
      <c r="O6" s="2" t="s">
        <v>397</v>
      </c>
      <c r="P6" s="4" t="s">
        <v>392</v>
      </c>
      <c r="Q6" s="60"/>
    </row>
    <row r="7" spans="1:17" s="172" customFormat="1" ht="40.5" x14ac:dyDescent="0.25">
      <c r="A7" s="3" t="s">
        <v>214</v>
      </c>
      <c r="B7" s="3" t="s">
        <v>398</v>
      </c>
      <c r="C7" s="3" t="s">
        <v>17</v>
      </c>
      <c r="D7" s="5" t="s">
        <v>399</v>
      </c>
      <c r="E7" s="3" t="s">
        <v>14</v>
      </c>
      <c r="F7" s="3" t="s">
        <v>18</v>
      </c>
      <c r="G7" s="4" t="s">
        <v>400</v>
      </c>
      <c r="H7" s="83" t="s">
        <v>401</v>
      </c>
      <c r="I7" s="4" t="s">
        <v>16</v>
      </c>
      <c r="J7" s="4" t="s">
        <v>27</v>
      </c>
      <c r="K7" s="7" t="s">
        <v>28</v>
      </c>
      <c r="L7" s="25" t="s">
        <v>402</v>
      </c>
      <c r="M7" s="2">
        <v>42908</v>
      </c>
      <c r="N7" s="3" t="s">
        <v>15</v>
      </c>
      <c r="O7" s="2" t="s">
        <v>403</v>
      </c>
      <c r="P7" s="4" t="s">
        <v>404</v>
      </c>
      <c r="Q7" s="60"/>
    </row>
    <row r="8" spans="1:17" s="172" customFormat="1" ht="40.5" x14ac:dyDescent="0.25">
      <c r="A8" s="3" t="s">
        <v>214</v>
      </c>
      <c r="B8" s="3" t="s">
        <v>398</v>
      </c>
      <c r="C8" s="3" t="s">
        <v>17</v>
      </c>
      <c r="D8" s="5" t="s">
        <v>399</v>
      </c>
      <c r="E8" s="3" t="s">
        <v>14</v>
      </c>
      <c r="F8" s="3" t="s">
        <v>18</v>
      </c>
      <c r="G8" s="4" t="s">
        <v>400</v>
      </c>
      <c r="H8" s="83" t="s">
        <v>401</v>
      </c>
      <c r="I8" s="4" t="s">
        <v>16</v>
      </c>
      <c r="J8" s="4" t="s">
        <v>96</v>
      </c>
      <c r="K8" s="7" t="s">
        <v>405</v>
      </c>
      <c r="L8" s="5" t="s">
        <v>406</v>
      </c>
      <c r="M8" s="2">
        <v>42908</v>
      </c>
      <c r="N8" s="3" t="s">
        <v>15</v>
      </c>
      <c r="O8" s="2" t="s">
        <v>407</v>
      </c>
      <c r="P8" s="4" t="s">
        <v>404</v>
      </c>
      <c r="Q8" s="60"/>
    </row>
    <row r="9" spans="1:17" s="172" customFormat="1" ht="40.5" x14ac:dyDescent="0.25">
      <c r="A9" s="3" t="s">
        <v>214</v>
      </c>
      <c r="B9" s="3" t="s">
        <v>398</v>
      </c>
      <c r="C9" s="3" t="s">
        <v>17</v>
      </c>
      <c r="D9" s="5" t="s">
        <v>399</v>
      </c>
      <c r="E9" s="3" t="s">
        <v>14</v>
      </c>
      <c r="F9" s="3" t="s">
        <v>18</v>
      </c>
      <c r="G9" s="4" t="s">
        <v>400</v>
      </c>
      <c r="H9" s="83" t="s">
        <v>401</v>
      </c>
      <c r="I9" s="4" t="s">
        <v>115</v>
      </c>
      <c r="J9" s="4" t="s">
        <v>96</v>
      </c>
      <c r="K9" s="7" t="s">
        <v>408</v>
      </c>
      <c r="L9" s="30" t="s">
        <v>409</v>
      </c>
      <c r="M9" s="2">
        <v>43259</v>
      </c>
      <c r="N9" s="3" t="s">
        <v>15</v>
      </c>
      <c r="O9" s="2" t="s">
        <v>407</v>
      </c>
      <c r="P9" s="4" t="s">
        <v>404</v>
      </c>
      <c r="Q9" s="60"/>
    </row>
    <row r="10" spans="1:17" s="172" customFormat="1" ht="67.5" x14ac:dyDescent="0.25">
      <c r="A10" s="3" t="s">
        <v>214</v>
      </c>
      <c r="B10" s="3" t="s">
        <v>215</v>
      </c>
      <c r="C10" s="3" t="s">
        <v>17</v>
      </c>
      <c r="D10" s="5" t="s">
        <v>410</v>
      </c>
      <c r="E10" s="3" t="s">
        <v>14</v>
      </c>
      <c r="F10" s="3" t="s">
        <v>18</v>
      </c>
      <c r="G10" s="4" t="s">
        <v>411</v>
      </c>
      <c r="H10" s="4" t="s">
        <v>412</v>
      </c>
      <c r="I10" s="4" t="s">
        <v>59</v>
      </c>
      <c r="J10" s="4" t="s">
        <v>413</v>
      </c>
      <c r="K10" s="7" t="s">
        <v>414</v>
      </c>
      <c r="L10" s="8" t="s">
        <v>415</v>
      </c>
      <c r="M10" s="2">
        <v>40662</v>
      </c>
      <c r="N10" s="3" t="s">
        <v>47</v>
      </c>
      <c r="O10" s="2" t="s">
        <v>416</v>
      </c>
      <c r="P10" s="4" t="s">
        <v>329</v>
      </c>
      <c r="Q10" s="60"/>
    </row>
    <row r="11" spans="1:17" s="172" customFormat="1" ht="54" x14ac:dyDescent="0.25">
      <c r="A11" s="3" t="s">
        <v>214</v>
      </c>
      <c r="B11" s="3" t="s">
        <v>215</v>
      </c>
      <c r="C11" s="3" t="s">
        <v>17</v>
      </c>
      <c r="D11" s="5" t="s">
        <v>417</v>
      </c>
      <c r="E11" s="3" t="s">
        <v>14</v>
      </c>
      <c r="F11" s="3" t="s">
        <v>18</v>
      </c>
      <c r="G11" s="4" t="s">
        <v>418</v>
      </c>
      <c r="H11" s="4" t="s">
        <v>44</v>
      </c>
      <c r="I11" s="4" t="s">
        <v>16</v>
      </c>
      <c r="J11" s="4" t="s">
        <v>419</v>
      </c>
      <c r="K11" s="3" t="s">
        <v>123</v>
      </c>
      <c r="L11" s="25" t="s">
        <v>420</v>
      </c>
      <c r="M11" s="2">
        <v>42348</v>
      </c>
      <c r="N11" s="3" t="s">
        <v>15</v>
      </c>
      <c r="O11" s="2" t="s">
        <v>421</v>
      </c>
      <c r="P11" s="4" t="s">
        <v>329</v>
      </c>
      <c r="Q11" s="60"/>
    </row>
    <row r="12" spans="1:17" s="172" customFormat="1" ht="40.5" x14ac:dyDescent="0.25">
      <c r="A12" s="3" t="s">
        <v>26</v>
      </c>
      <c r="B12" s="3" t="s">
        <v>478</v>
      </c>
      <c r="C12" s="3" t="s">
        <v>19</v>
      </c>
      <c r="D12" s="5" t="s">
        <v>479</v>
      </c>
      <c r="E12" s="3" t="s">
        <v>62</v>
      </c>
      <c r="F12" s="3" t="s">
        <v>21</v>
      </c>
      <c r="G12" s="5" t="s">
        <v>480</v>
      </c>
      <c r="H12" s="8" t="s">
        <v>481</v>
      </c>
      <c r="I12" s="5" t="s">
        <v>35</v>
      </c>
      <c r="J12" s="5" t="s">
        <v>36</v>
      </c>
      <c r="K12" s="7" t="s">
        <v>135</v>
      </c>
      <c r="L12" s="25" t="s">
        <v>482</v>
      </c>
      <c r="M12" s="2">
        <v>42192</v>
      </c>
      <c r="N12" s="3" t="s">
        <v>15</v>
      </c>
      <c r="O12" s="4" t="s">
        <v>483</v>
      </c>
      <c r="P12" s="4" t="s">
        <v>111</v>
      </c>
      <c r="Q12" s="60"/>
    </row>
    <row r="13" spans="1:17" s="172" customFormat="1" ht="40.5" x14ac:dyDescent="0.25">
      <c r="A13" s="3" t="s">
        <v>26</v>
      </c>
      <c r="B13" s="3" t="s">
        <v>217</v>
      </c>
      <c r="C13" s="3" t="s">
        <v>13</v>
      </c>
      <c r="D13" s="5" t="s">
        <v>484</v>
      </c>
      <c r="E13" s="3" t="s">
        <v>25</v>
      </c>
      <c r="F13" s="3" t="s">
        <v>188</v>
      </c>
      <c r="G13" s="5" t="s">
        <v>485</v>
      </c>
      <c r="H13" s="5" t="s">
        <v>486</v>
      </c>
      <c r="I13" s="5" t="s">
        <v>35</v>
      </c>
      <c r="J13" s="5" t="s">
        <v>36</v>
      </c>
      <c r="K13" s="3" t="s">
        <v>135</v>
      </c>
      <c r="L13" s="8" t="s">
        <v>487</v>
      </c>
      <c r="M13" s="2">
        <v>40379</v>
      </c>
      <c r="N13" s="3" t="s">
        <v>15</v>
      </c>
      <c r="O13" s="4" t="s">
        <v>488</v>
      </c>
      <c r="P13" s="4" t="s">
        <v>111</v>
      </c>
      <c r="Q13" s="60"/>
    </row>
    <row r="14" spans="1:17" s="172" customFormat="1" ht="67.5" x14ac:dyDescent="0.25">
      <c r="A14" s="3" t="s">
        <v>37</v>
      </c>
      <c r="B14" s="3" t="s">
        <v>505</v>
      </c>
      <c r="C14" s="3" t="s">
        <v>73</v>
      </c>
      <c r="D14" s="4" t="s">
        <v>649</v>
      </c>
      <c r="E14" s="3" t="s">
        <v>14</v>
      </c>
      <c r="F14" s="3" t="s">
        <v>18</v>
      </c>
      <c r="G14" s="5" t="s">
        <v>650</v>
      </c>
      <c r="H14" s="5" t="s">
        <v>651</v>
      </c>
      <c r="I14" s="5" t="s">
        <v>45</v>
      </c>
      <c r="J14" s="5" t="s">
        <v>652</v>
      </c>
      <c r="K14" s="3" t="s">
        <v>653</v>
      </c>
      <c r="L14" s="5" t="s">
        <v>654</v>
      </c>
      <c r="M14" s="10">
        <v>41862</v>
      </c>
      <c r="N14" s="3" t="s">
        <v>15</v>
      </c>
      <c r="O14" s="3" t="s">
        <v>655</v>
      </c>
      <c r="P14" s="5" t="s">
        <v>656</v>
      </c>
      <c r="Q14" s="60"/>
    </row>
    <row r="15" spans="1:17" s="172" customFormat="1" ht="67.5" x14ac:dyDescent="0.25">
      <c r="A15" s="3" t="s">
        <v>37</v>
      </c>
      <c r="B15" s="3" t="s">
        <v>505</v>
      </c>
      <c r="C15" s="3" t="s">
        <v>65</v>
      </c>
      <c r="D15" s="4" t="s">
        <v>657</v>
      </c>
      <c r="E15" s="3" t="s">
        <v>14</v>
      </c>
      <c r="F15" s="3" t="s">
        <v>18</v>
      </c>
      <c r="G15" s="5" t="s">
        <v>658</v>
      </c>
      <c r="H15" s="5" t="s">
        <v>659</v>
      </c>
      <c r="I15" s="5" t="s">
        <v>146</v>
      </c>
      <c r="J15" s="5" t="s">
        <v>660</v>
      </c>
      <c r="K15" s="3" t="s">
        <v>190</v>
      </c>
      <c r="L15" s="5" t="s">
        <v>661</v>
      </c>
      <c r="M15" s="10">
        <v>41829</v>
      </c>
      <c r="N15" s="3" t="s">
        <v>15</v>
      </c>
      <c r="O15" s="3" t="s">
        <v>655</v>
      </c>
      <c r="P15" s="5" t="s">
        <v>656</v>
      </c>
      <c r="Q15" s="60"/>
    </row>
    <row r="16" spans="1:17" s="172" customFormat="1" ht="67.5" x14ac:dyDescent="0.25">
      <c r="A16" s="3" t="s">
        <v>37</v>
      </c>
      <c r="B16" s="3" t="s">
        <v>489</v>
      </c>
      <c r="C16" s="3" t="s">
        <v>13</v>
      </c>
      <c r="D16" s="4" t="s">
        <v>662</v>
      </c>
      <c r="E16" s="3" t="s">
        <v>14</v>
      </c>
      <c r="F16" s="3" t="s">
        <v>21</v>
      </c>
      <c r="G16" s="5" t="s">
        <v>663</v>
      </c>
      <c r="H16" s="5">
        <v>7367602</v>
      </c>
      <c r="I16" s="5" t="s">
        <v>46</v>
      </c>
      <c r="J16" s="90" t="s">
        <v>664</v>
      </c>
      <c r="K16" s="3" t="s">
        <v>665</v>
      </c>
      <c r="L16" s="5" t="s">
        <v>666</v>
      </c>
      <c r="M16" s="10">
        <v>38945</v>
      </c>
      <c r="N16" s="3" t="s">
        <v>15</v>
      </c>
      <c r="O16" s="4" t="s">
        <v>655</v>
      </c>
      <c r="P16" s="5" t="s">
        <v>656</v>
      </c>
      <c r="Q16" s="60"/>
    </row>
    <row r="17" spans="1:17" s="172" customFormat="1" ht="67.5" x14ac:dyDescent="0.25">
      <c r="A17" s="3" t="s">
        <v>37</v>
      </c>
      <c r="B17" s="3" t="s">
        <v>92</v>
      </c>
      <c r="C17" s="3" t="s">
        <v>19</v>
      </c>
      <c r="D17" s="4" t="s">
        <v>667</v>
      </c>
      <c r="E17" s="3" t="s">
        <v>230</v>
      </c>
      <c r="F17" s="3" t="s">
        <v>49</v>
      </c>
      <c r="G17" s="5" t="s">
        <v>668</v>
      </c>
      <c r="H17" s="5" t="s">
        <v>669</v>
      </c>
      <c r="I17" s="5" t="s">
        <v>35</v>
      </c>
      <c r="J17" s="5" t="s">
        <v>670</v>
      </c>
      <c r="K17" s="3" t="s">
        <v>196</v>
      </c>
      <c r="L17" s="5" t="s">
        <v>671</v>
      </c>
      <c r="M17" s="10">
        <v>36976</v>
      </c>
      <c r="N17" s="3" t="s">
        <v>47</v>
      </c>
      <c r="O17" s="5" t="s">
        <v>655</v>
      </c>
      <c r="P17" s="5" t="s">
        <v>656</v>
      </c>
      <c r="Q17" s="60"/>
    </row>
    <row r="18" spans="1:17" s="172" customFormat="1" ht="67.5" x14ac:dyDescent="0.25">
      <c r="A18" s="3" t="s">
        <v>37</v>
      </c>
      <c r="B18" s="3" t="s">
        <v>505</v>
      </c>
      <c r="C18" s="3" t="s">
        <v>67</v>
      </c>
      <c r="D18" s="4" t="s">
        <v>672</v>
      </c>
      <c r="E18" s="3" t="s">
        <v>14</v>
      </c>
      <c r="F18" s="3" t="s">
        <v>18</v>
      </c>
      <c r="G18" s="5" t="s">
        <v>673</v>
      </c>
      <c r="H18" s="10" t="s">
        <v>674</v>
      </c>
      <c r="I18" s="5" t="s">
        <v>16</v>
      </c>
      <c r="J18" s="5" t="s">
        <v>52</v>
      </c>
      <c r="K18" s="3" t="s">
        <v>53</v>
      </c>
      <c r="L18" s="5" t="s">
        <v>675</v>
      </c>
      <c r="M18" s="85">
        <v>42649</v>
      </c>
      <c r="N18" s="3" t="s">
        <v>15</v>
      </c>
      <c r="O18" s="5" t="s">
        <v>655</v>
      </c>
      <c r="P18" s="5" t="s">
        <v>656</v>
      </c>
      <c r="Q18" s="60"/>
    </row>
    <row r="19" spans="1:17" s="172" customFormat="1" ht="67.5" x14ac:dyDescent="0.25">
      <c r="A19" s="3" t="s">
        <v>37</v>
      </c>
      <c r="B19" s="3" t="s">
        <v>505</v>
      </c>
      <c r="C19" s="3" t="s">
        <v>67</v>
      </c>
      <c r="D19" s="4" t="s">
        <v>672</v>
      </c>
      <c r="E19" s="3" t="s">
        <v>14</v>
      </c>
      <c r="F19" s="3" t="s">
        <v>18</v>
      </c>
      <c r="G19" s="5" t="s">
        <v>673</v>
      </c>
      <c r="H19" s="10" t="s">
        <v>674</v>
      </c>
      <c r="I19" s="5" t="s">
        <v>16</v>
      </c>
      <c r="J19" s="5" t="s">
        <v>50</v>
      </c>
      <c r="K19" s="3" t="s">
        <v>51</v>
      </c>
      <c r="L19" s="5" t="s">
        <v>676</v>
      </c>
      <c r="M19" s="85">
        <v>42649</v>
      </c>
      <c r="N19" s="3" t="s">
        <v>15</v>
      </c>
      <c r="O19" s="5" t="s">
        <v>655</v>
      </c>
      <c r="P19" s="5" t="s">
        <v>656</v>
      </c>
      <c r="Q19" s="60"/>
    </row>
    <row r="20" spans="1:17" s="172" customFormat="1" ht="67.5" x14ac:dyDescent="0.25">
      <c r="A20" s="3" t="s">
        <v>37</v>
      </c>
      <c r="B20" s="3" t="s">
        <v>505</v>
      </c>
      <c r="C20" s="3" t="s">
        <v>67</v>
      </c>
      <c r="D20" s="4" t="s">
        <v>672</v>
      </c>
      <c r="E20" s="3" t="s">
        <v>14</v>
      </c>
      <c r="F20" s="3" t="s">
        <v>18</v>
      </c>
      <c r="G20" s="5" t="s">
        <v>673</v>
      </c>
      <c r="H20" s="10" t="s">
        <v>674</v>
      </c>
      <c r="I20" s="5" t="s">
        <v>16</v>
      </c>
      <c r="J20" s="5" t="s">
        <v>56</v>
      </c>
      <c r="K20" s="3" t="s">
        <v>57</v>
      </c>
      <c r="L20" s="5" t="s">
        <v>677</v>
      </c>
      <c r="M20" s="85">
        <v>42649</v>
      </c>
      <c r="N20" s="3" t="s">
        <v>15</v>
      </c>
      <c r="O20" s="5" t="s">
        <v>655</v>
      </c>
      <c r="P20" s="5" t="s">
        <v>656</v>
      </c>
      <c r="Q20" s="60"/>
    </row>
    <row r="21" spans="1:17" s="172" customFormat="1" ht="67.5" x14ac:dyDescent="0.25">
      <c r="A21" s="3" t="s">
        <v>37</v>
      </c>
      <c r="B21" s="3" t="s">
        <v>505</v>
      </c>
      <c r="C21" s="3" t="s">
        <v>67</v>
      </c>
      <c r="D21" s="4" t="s">
        <v>672</v>
      </c>
      <c r="E21" s="3" t="s">
        <v>14</v>
      </c>
      <c r="F21" s="3" t="s">
        <v>18</v>
      </c>
      <c r="G21" s="5" t="s">
        <v>673</v>
      </c>
      <c r="H21" s="10" t="s">
        <v>674</v>
      </c>
      <c r="I21" s="5" t="s">
        <v>16</v>
      </c>
      <c r="J21" s="5" t="s">
        <v>117</v>
      </c>
      <c r="K21" s="3" t="s">
        <v>141</v>
      </c>
      <c r="L21" s="5" t="s">
        <v>678</v>
      </c>
      <c r="M21" s="85">
        <v>42649</v>
      </c>
      <c r="N21" s="3" t="s">
        <v>15</v>
      </c>
      <c r="O21" s="5" t="s">
        <v>655</v>
      </c>
      <c r="P21" s="5" t="s">
        <v>656</v>
      </c>
      <c r="Q21" s="60"/>
    </row>
    <row r="22" spans="1:17" s="172" customFormat="1" ht="40.5" x14ac:dyDescent="0.25">
      <c r="A22" s="3" t="s">
        <v>37</v>
      </c>
      <c r="B22" s="3" t="s">
        <v>531</v>
      </c>
      <c r="C22" s="3" t="s">
        <v>17</v>
      </c>
      <c r="D22" s="4" t="s">
        <v>679</v>
      </c>
      <c r="E22" s="3" t="s">
        <v>62</v>
      </c>
      <c r="F22" s="3" t="s">
        <v>18</v>
      </c>
      <c r="G22" s="5" t="s">
        <v>680</v>
      </c>
      <c r="H22" s="5" t="s">
        <v>681</v>
      </c>
      <c r="I22" s="5" t="s">
        <v>115</v>
      </c>
      <c r="J22" s="5" t="s">
        <v>96</v>
      </c>
      <c r="K22" s="12" t="s">
        <v>682</v>
      </c>
      <c r="L22" s="5" t="s">
        <v>683</v>
      </c>
      <c r="M22" s="10">
        <v>38995</v>
      </c>
      <c r="N22" s="3" t="s">
        <v>15</v>
      </c>
      <c r="O22" s="5" t="s">
        <v>684</v>
      </c>
      <c r="P22" s="5" t="s">
        <v>329</v>
      </c>
      <c r="Q22" s="60"/>
    </row>
    <row r="23" spans="1:17" s="172" customFormat="1" ht="40.5" x14ac:dyDescent="0.25">
      <c r="A23" s="3" t="s">
        <v>37</v>
      </c>
      <c r="B23" s="3" t="s">
        <v>587</v>
      </c>
      <c r="C23" s="3" t="s">
        <v>17</v>
      </c>
      <c r="D23" s="4" t="s">
        <v>685</v>
      </c>
      <c r="E23" s="3" t="s">
        <v>62</v>
      </c>
      <c r="F23" s="3" t="s">
        <v>18</v>
      </c>
      <c r="G23" s="5" t="s">
        <v>686</v>
      </c>
      <c r="H23" s="5" t="s">
        <v>687</v>
      </c>
      <c r="I23" s="5" t="s">
        <v>84</v>
      </c>
      <c r="J23" s="5" t="s">
        <v>70</v>
      </c>
      <c r="K23" s="11" t="s">
        <v>53</v>
      </c>
      <c r="L23" s="5" t="s">
        <v>688</v>
      </c>
      <c r="M23" s="10">
        <v>40542</v>
      </c>
      <c r="N23" s="3" t="s">
        <v>15</v>
      </c>
      <c r="O23" s="3" t="s">
        <v>684</v>
      </c>
      <c r="P23" s="5" t="s">
        <v>329</v>
      </c>
      <c r="Q23" s="60"/>
    </row>
    <row r="24" spans="1:17" s="172" customFormat="1" ht="54" x14ac:dyDescent="0.25">
      <c r="A24" s="3" t="s">
        <v>37</v>
      </c>
      <c r="B24" s="3" t="s">
        <v>86</v>
      </c>
      <c r="C24" s="3" t="s">
        <v>17</v>
      </c>
      <c r="D24" s="4" t="s">
        <v>689</v>
      </c>
      <c r="E24" s="3" t="s">
        <v>14</v>
      </c>
      <c r="F24" s="3" t="s">
        <v>18</v>
      </c>
      <c r="G24" s="5" t="s">
        <v>690</v>
      </c>
      <c r="H24" s="5" t="s">
        <v>691</v>
      </c>
      <c r="I24" s="5" t="s">
        <v>16</v>
      </c>
      <c r="J24" s="5" t="s">
        <v>56</v>
      </c>
      <c r="K24" s="3" t="s">
        <v>57</v>
      </c>
      <c r="L24" s="5">
        <v>913032581</v>
      </c>
      <c r="M24" s="10">
        <v>40010</v>
      </c>
      <c r="N24" s="3" t="s">
        <v>15</v>
      </c>
      <c r="O24" s="4" t="s">
        <v>692</v>
      </c>
      <c r="P24" s="5" t="s">
        <v>111</v>
      </c>
      <c r="Q24" s="60"/>
    </row>
    <row r="25" spans="1:17" s="172" customFormat="1" ht="54" x14ac:dyDescent="0.25">
      <c r="A25" s="3" t="s">
        <v>37</v>
      </c>
      <c r="B25" s="3" t="s">
        <v>693</v>
      </c>
      <c r="C25" s="3" t="s">
        <v>17</v>
      </c>
      <c r="D25" s="4" t="s">
        <v>694</v>
      </c>
      <c r="E25" s="3" t="s">
        <v>14</v>
      </c>
      <c r="F25" s="3" t="s">
        <v>21</v>
      </c>
      <c r="G25" s="5" t="s">
        <v>695</v>
      </c>
      <c r="H25" s="5" t="s">
        <v>696</v>
      </c>
      <c r="I25" s="5" t="s">
        <v>35</v>
      </c>
      <c r="J25" s="5" t="s">
        <v>697</v>
      </c>
      <c r="K25" s="11" t="s">
        <v>698</v>
      </c>
      <c r="L25" s="5" t="s">
        <v>699</v>
      </c>
      <c r="M25" s="10">
        <v>42447</v>
      </c>
      <c r="N25" s="3" t="s">
        <v>15</v>
      </c>
      <c r="O25" s="4" t="s">
        <v>700</v>
      </c>
      <c r="P25" s="5" t="s">
        <v>701</v>
      </c>
      <c r="Q25" s="60"/>
    </row>
    <row r="26" spans="1:17" s="172" customFormat="1" ht="54" x14ac:dyDescent="0.25">
      <c r="A26" s="3" t="s">
        <v>37</v>
      </c>
      <c r="B26" s="3" t="s">
        <v>693</v>
      </c>
      <c r="C26" s="3" t="s">
        <v>17</v>
      </c>
      <c r="D26" s="4" t="s">
        <v>702</v>
      </c>
      <c r="E26" s="3" t="s">
        <v>14</v>
      </c>
      <c r="F26" s="3" t="s">
        <v>18</v>
      </c>
      <c r="G26" s="5" t="s">
        <v>703</v>
      </c>
      <c r="H26" s="5" t="s">
        <v>704</v>
      </c>
      <c r="I26" s="5" t="s">
        <v>45</v>
      </c>
      <c r="J26" s="5" t="s">
        <v>109</v>
      </c>
      <c r="K26" s="3" t="s">
        <v>705</v>
      </c>
      <c r="L26" s="5" t="s">
        <v>706</v>
      </c>
      <c r="M26" s="10">
        <v>40585</v>
      </c>
      <c r="N26" s="3" t="s">
        <v>15</v>
      </c>
      <c r="O26" s="3" t="s">
        <v>692</v>
      </c>
      <c r="P26" s="5" t="s">
        <v>111</v>
      </c>
      <c r="Q26" s="60"/>
    </row>
    <row r="27" spans="1:17" s="172" customFormat="1" ht="40.5" x14ac:dyDescent="0.25">
      <c r="A27" s="3" t="s">
        <v>37</v>
      </c>
      <c r="B27" s="3" t="s">
        <v>86</v>
      </c>
      <c r="C27" s="3" t="s">
        <v>17</v>
      </c>
      <c r="D27" s="4" t="s">
        <v>707</v>
      </c>
      <c r="E27" s="3" t="s">
        <v>62</v>
      </c>
      <c r="F27" s="3" t="s">
        <v>21</v>
      </c>
      <c r="G27" s="5" t="s">
        <v>708</v>
      </c>
      <c r="H27" s="5" t="s">
        <v>44</v>
      </c>
      <c r="I27" s="5" t="s">
        <v>35</v>
      </c>
      <c r="J27" s="5" t="s">
        <v>697</v>
      </c>
      <c r="K27" s="3" t="s">
        <v>698</v>
      </c>
      <c r="L27" s="16" t="s">
        <v>709</v>
      </c>
      <c r="M27" s="10">
        <v>42321</v>
      </c>
      <c r="N27" s="3" t="s">
        <v>15</v>
      </c>
      <c r="O27" s="3" t="s">
        <v>710</v>
      </c>
      <c r="P27" s="5" t="s">
        <v>701</v>
      </c>
      <c r="Q27" s="60"/>
    </row>
    <row r="28" spans="1:17" s="172" customFormat="1" ht="54" x14ac:dyDescent="0.25">
      <c r="A28" s="3" t="s">
        <v>37</v>
      </c>
      <c r="B28" s="3" t="s">
        <v>693</v>
      </c>
      <c r="C28" s="3" t="s">
        <v>17</v>
      </c>
      <c r="D28" s="4" t="s">
        <v>711</v>
      </c>
      <c r="E28" s="3" t="s">
        <v>25</v>
      </c>
      <c r="F28" s="3" t="s">
        <v>80</v>
      </c>
      <c r="G28" s="5" t="s">
        <v>712</v>
      </c>
      <c r="H28" s="5" t="s">
        <v>713</v>
      </c>
      <c r="I28" s="5" t="s">
        <v>45</v>
      </c>
      <c r="J28" s="5" t="s">
        <v>109</v>
      </c>
      <c r="K28" s="3" t="s">
        <v>705</v>
      </c>
      <c r="L28" s="5" t="s">
        <v>714</v>
      </c>
      <c r="M28" s="10">
        <v>40233</v>
      </c>
      <c r="N28" s="3" t="s">
        <v>15</v>
      </c>
      <c r="O28" s="4" t="s">
        <v>692</v>
      </c>
      <c r="P28" s="5" t="s">
        <v>111</v>
      </c>
      <c r="Q28" s="60"/>
    </row>
    <row r="29" spans="1:17" s="172" customFormat="1" ht="54" x14ac:dyDescent="0.25">
      <c r="A29" s="3" t="s">
        <v>37</v>
      </c>
      <c r="B29" s="3" t="s">
        <v>693</v>
      </c>
      <c r="C29" s="3" t="s">
        <v>17</v>
      </c>
      <c r="D29" s="4" t="s">
        <v>694</v>
      </c>
      <c r="E29" s="3" t="s">
        <v>14</v>
      </c>
      <c r="F29" s="3" t="s">
        <v>21</v>
      </c>
      <c r="G29" s="5" t="s">
        <v>695</v>
      </c>
      <c r="H29" s="5" t="s">
        <v>696</v>
      </c>
      <c r="I29" s="5" t="s">
        <v>35</v>
      </c>
      <c r="J29" s="5" t="s">
        <v>36</v>
      </c>
      <c r="K29" s="11" t="s">
        <v>135</v>
      </c>
      <c r="L29" s="5" t="s">
        <v>715</v>
      </c>
      <c r="M29" s="10">
        <v>41262</v>
      </c>
      <c r="N29" s="3" t="s">
        <v>15</v>
      </c>
      <c r="O29" s="4" t="s">
        <v>716</v>
      </c>
      <c r="P29" s="5" t="s">
        <v>111</v>
      </c>
      <c r="Q29" s="60"/>
    </row>
    <row r="30" spans="1:17" s="172" customFormat="1" ht="54" x14ac:dyDescent="0.25">
      <c r="A30" s="3" t="s">
        <v>37</v>
      </c>
      <c r="B30" s="3" t="s">
        <v>693</v>
      </c>
      <c r="C30" s="3" t="s">
        <v>17</v>
      </c>
      <c r="D30" s="4" t="s">
        <v>717</v>
      </c>
      <c r="E30" s="3" t="s">
        <v>62</v>
      </c>
      <c r="F30" s="3" t="s">
        <v>18</v>
      </c>
      <c r="G30" s="5" t="s">
        <v>718</v>
      </c>
      <c r="H30" s="5" t="s">
        <v>719</v>
      </c>
      <c r="I30" s="5" t="s">
        <v>84</v>
      </c>
      <c r="J30" s="5" t="s">
        <v>76</v>
      </c>
      <c r="K30" s="3" t="s">
        <v>79</v>
      </c>
      <c r="L30" s="5" t="s">
        <v>720</v>
      </c>
      <c r="M30" s="10">
        <v>42695</v>
      </c>
      <c r="N30" s="3" t="s">
        <v>15</v>
      </c>
      <c r="O30" s="3" t="s">
        <v>721</v>
      </c>
      <c r="P30" s="5" t="s">
        <v>722</v>
      </c>
      <c r="Q30" s="60"/>
    </row>
    <row r="31" spans="1:17" s="172" customFormat="1" ht="54" x14ac:dyDescent="0.25">
      <c r="A31" s="3" t="s">
        <v>37</v>
      </c>
      <c r="B31" s="3" t="s">
        <v>693</v>
      </c>
      <c r="C31" s="3" t="s">
        <v>17</v>
      </c>
      <c r="D31" s="4" t="s">
        <v>717</v>
      </c>
      <c r="E31" s="3" t="s">
        <v>62</v>
      </c>
      <c r="F31" s="3" t="s">
        <v>18</v>
      </c>
      <c r="G31" s="5" t="s">
        <v>718</v>
      </c>
      <c r="H31" s="5" t="s">
        <v>719</v>
      </c>
      <c r="I31" s="5" t="s">
        <v>16</v>
      </c>
      <c r="J31" s="5" t="s">
        <v>50</v>
      </c>
      <c r="K31" s="3" t="s">
        <v>51</v>
      </c>
      <c r="L31" s="5" t="s">
        <v>723</v>
      </c>
      <c r="M31" s="10">
        <v>42808</v>
      </c>
      <c r="N31" s="3" t="s">
        <v>15</v>
      </c>
      <c r="O31" s="3" t="s">
        <v>721</v>
      </c>
      <c r="P31" s="5" t="s">
        <v>722</v>
      </c>
      <c r="Q31" s="60"/>
    </row>
    <row r="32" spans="1:17" s="172" customFormat="1" ht="54" x14ac:dyDescent="0.25">
      <c r="A32" s="3" t="s">
        <v>37</v>
      </c>
      <c r="B32" s="3" t="s">
        <v>693</v>
      </c>
      <c r="C32" s="3" t="s">
        <v>17</v>
      </c>
      <c r="D32" s="4" t="s">
        <v>717</v>
      </c>
      <c r="E32" s="3" t="s">
        <v>62</v>
      </c>
      <c r="F32" s="3" t="s">
        <v>18</v>
      </c>
      <c r="G32" s="5" t="s">
        <v>718</v>
      </c>
      <c r="H32" s="5" t="s">
        <v>719</v>
      </c>
      <c r="I32" s="5" t="s">
        <v>106</v>
      </c>
      <c r="J32" s="5" t="s">
        <v>724</v>
      </c>
      <c r="K32" s="3" t="s">
        <v>108</v>
      </c>
      <c r="L32" s="5" t="s">
        <v>725</v>
      </c>
      <c r="M32" s="10">
        <v>42814</v>
      </c>
      <c r="N32" s="3" t="s">
        <v>15</v>
      </c>
      <c r="O32" s="3" t="s">
        <v>721</v>
      </c>
      <c r="P32" s="5" t="s">
        <v>722</v>
      </c>
      <c r="Q32" s="60"/>
    </row>
    <row r="33" spans="1:17" s="172" customFormat="1" ht="54" x14ac:dyDescent="0.25">
      <c r="A33" s="3" t="s">
        <v>37</v>
      </c>
      <c r="B33" s="3" t="s">
        <v>86</v>
      </c>
      <c r="C33" s="3" t="s">
        <v>17</v>
      </c>
      <c r="D33" s="4" t="s">
        <v>726</v>
      </c>
      <c r="E33" s="3" t="s">
        <v>14</v>
      </c>
      <c r="F33" s="3" t="s">
        <v>21</v>
      </c>
      <c r="G33" s="5" t="s">
        <v>727</v>
      </c>
      <c r="H33" s="5" t="s">
        <v>728</v>
      </c>
      <c r="I33" s="5" t="s">
        <v>35</v>
      </c>
      <c r="J33" s="5" t="s">
        <v>36</v>
      </c>
      <c r="K33" s="3" t="s">
        <v>135</v>
      </c>
      <c r="L33" s="6" t="s">
        <v>729</v>
      </c>
      <c r="M33" s="10">
        <v>41953</v>
      </c>
      <c r="N33" s="3" t="s">
        <v>15</v>
      </c>
      <c r="O33" s="4" t="s">
        <v>716</v>
      </c>
      <c r="P33" s="5" t="s">
        <v>111</v>
      </c>
      <c r="Q33" s="60"/>
    </row>
    <row r="34" spans="1:17" s="172" customFormat="1" ht="54" x14ac:dyDescent="0.25">
      <c r="A34" s="3" t="s">
        <v>37</v>
      </c>
      <c r="B34" s="3" t="s">
        <v>191</v>
      </c>
      <c r="C34" s="3" t="s">
        <v>13</v>
      </c>
      <c r="D34" s="4" t="s">
        <v>730</v>
      </c>
      <c r="E34" s="3" t="s">
        <v>14</v>
      </c>
      <c r="F34" s="3" t="s">
        <v>18</v>
      </c>
      <c r="G34" s="5" t="s">
        <v>731</v>
      </c>
      <c r="H34" s="5" t="s">
        <v>44</v>
      </c>
      <c r="I34" s="5" t="s">
        <v>45</v>
      </c>
      <c r="J34" s="5" t="s">
        <v>109</v>
      </c>
      <c r="K34" s="3" t="s">
        <v>705</v>
      </c>
      <c r="L34" s="5" t="s">
        <v>732</v>
      </c>
      <c r="M34" s="10">
        <v>41060</v>
      </c>
      <c r="N34" s="3" t="s">
        <v>15</v>
      </c>
      <c r="O34" s="3" t="s">
        <v>716</v>
      </c>
      <c r="P34" s="5" t="s">
        <v>111</v>
      </c>
      <c r="Q34" s="60"/>
    </row>
    <row r="35" spans="1:17" s="172" customFormat="1" ht="40.5" x14ac:dyDescent="0.25">
      <c r="A35" s="3" t="s">
        <v>37</v>
      </c>
      <c r="B35" s="3" t="s">
        <v>693</v>
      </c>
      <c r="C35" s="3" t="s">
        <v>17</v>
      </c>
      <c r="D35" s="4" t="s">
        <v>733</v>
      </c>
      <c r="E35" s="3" t="s">
        <v>14</v>
      </c>
      <c r="F35" s="3" t="s">
        <v>18</v>
      </c>
      <c r="G35" s="5" t="s">
        <v>734</v>
      </c>
      <c r="H35" s="5" t="s">
        <v>44</v>
      </c>
      <c r="I35" s="5" t="s">
        <v>35</v>
      </c>
      <c r="J35" s="5" t="s">
        <v>697</v>
      </c>
      <c r="K35" s="3" t="s">
        <v>698</v>
      </c>
      <c r="L35" s="5" t="s">
        <v>735</v>
      </c>
      <c r="M35" s="10">
        <v>42286</v>
      </c>
      <c r="N35" s="3" t="s">
        <v>15</v>
      </c>
      <c r="O35" s="4" t="s">
        <v>736</v>
      </c>
      <c r="P35" s="5" t="s">
        <v>701</v>
      </c>
      <c r="Q35" s="60"/>
    </row>
    <row r="36" spans="1:17" s="172" customFormat="1" ht="54" x14ac:dyDescent="0.25">
      <c r="A36" s="3" t="s">
        <v>37</v>
      </c>
      <c r="B36" s="3" t="s">
        <v>86</v>
      </c>
      <c r="C36" s="3" t="s">
        <v>17</v>
      </c>
      <c r="D36" s="4" t="s">
        <v>737</v>
      </c>
      <c r="E36" s="3" t="s">
        <v>14</v>
      </c>
      <c r="F36" s="3" t="s">
        <v>21</v>
      </c>
      <c r="G36" s="5" t="s">
        <v>738</v>
      </c>
      <c r="H36" s="5" t="s">
        <v>739</v>
      </c>
      <c r="I36" s="5" t="s">
        <v>46</v>
      </c>
      <c r="J36" s="5" t="s">
        <v>740</v>
      </c>
      <c r="K36" s="3" t="s">
        <v>228</v>
      </c>
      <c r="L36" s="6" t="s">
        <v>741</v>
      </c>
      <c r="M36" s="10">
        <v>38807</v>
      </c>
      <c r="N36" s="3" t="s">
        <v>15</v>
      </c>
      <c r="O36" s="4" t="s">
        <v>716</v>
      </c>
      <c r="P36" s="5" t="s">
        <v>111</v>
      </c>
      <c r="Q36" s="60"/>
    </row>
    <row r="37" spans="1:17" s="172" customFormat="1" ht="54" x14ac:dyDescent="0.25">
      <c r="A37" s="3" t="s">
        <v>37</v>
      </c>
      <c r="B37" s="3" t="s">
        <v>693</v>
      </c>
      <c r="C37" s="3" t="s">
        <v>17</v>
      </c>
      <c r="D37" s="4" t="s">
        <v>742</v>
      </c>
      <c r="E37" s="3" t="s">
        <v>62</v>
      </c>
      <c r="F37" s="3" t="s">
        <v>18</v>
      </c>
      <c r="G37" s="5" t="s">
        <v>743</v>
      </c>
      <c r="H37" s="5" t="s">
        <v>744</v>
      </c>
      <c r="I37" s="5" t="s">
        <v>126</v>
      </c>
      <c r="J37" s="5" t="s">
        <v>171</v>
      </c>
      <c r="K37" s="3" t="s">
        <v>745</v>
      </c>
      <c r="L37" s="5" t="s">
        <v>746</v>
      </c>
      <c r="M37" s="10">
        <v>42577</v>
      </c>
      <c r="N37" s="3" t="s">
        <v>15</v>
      </c>
      <c r="O37" s="3" t="s">
        <v>716</v>
      </c>
      <c r="P37" s="5" t="s">
        <v>111</v>
      </c>
      <c r="Q37" s="60"/>
    </row>
    <row r="38" spans="1:17" s="172" customFormat="1" ht="54" x14ac:dyDescent="0.25">
      <c r="A38" s="3" t="s">
        <v>37</v>
      </c>
      <c r="B38" s="3" t="s">
        <v>86</v>
      </c>
      <c r="C38" s="3" t="s">
        <v>17</v>
      </c>
      <c r="D38" s="4" t="s">
        <v>546</v>
      </c>
      <c r="E38" s="3" t="s">
        <v>14</v>
      </c>
      <c r="F38" s="3" t="s">
        <v>18</v>
      </c>
      <c r="G38" s="5" t="s">
        <v>747</v>
      </c>
      <c r="H38" s="5" t="s">
        <v>548</v>
      </c>
      <c r="I38" s="5" t="s">
        <v>46</v>
      </c>
      <c r="J38" s="5" t="s">
        <v>740</v>
      </c>
      <c r="K38" s="3" t="s">
        <v>228</v>
      </c>
      <c r="L38" s="5">
        <v>913034020</v>
      </c>
      <c r="M38" s="10">
        <v>39846</v>
      </c>
      <c r="N38" s="3" t="s">
        <v>15</v>
      </c>
      <c r="O38" s="4" t="s">
        <v>716</v>
      </c>
      <c r="P38" s="5" t="s">
        <v>111</v>
      </c>
      <c r="Q38" s="60"/>
    </row>
    <row r="39" spans="1:17" s="172" customFormat="1" ht="54" x14ac:dyDescent="0.25">
      <c r="A39" s="3" t="s">
        <v>37</v>
      </c>
      <c r="B39" s="3" t="s">
        <v>191</v>
      </c>
      <c r="C39" s="3" t="s">
        <v>19</v>
      </c>
      <c r="D39" s="91" t="s">
        <v>748</v>
      </c>
      <c r="E39" s="3" t="s">
        <v>62</v>
      </c>
      <c r="F39" s="3" t="s">
        <v>18</v>
      </c>
      <c r="G39" s="92" t="s">
        <v>749</v>
      </c>
      <c r="H39" s="92" t="s">
        <v>44</v>
      </c>
      <c r="I39" s="5" t="s">
        <v>126</v>
      </c>
      <c r="J39" s="93" t="s">
        <v>171</v>
      </c>
      <c r="K39" s="3" t="s">
        <v>745</v>
      </c>
      <c r="L39" s="5" t="s">
        <v>750</v>
      </c>
      <c r="M39" s="10">
        <v>42086</v>
      </c>
      <c r="N39" s="3" t="s">
        <v>15</v>
      </c>
      <c r="O39" s="3" t="s">
        <v>716</v>
      </c>
      <c r="P39" s="5" t="s">
        <v>111</v>
      </c>
      <c r="Q39" s="60"/>
    </row>
    <row r="40" spans="1:17" s="172" customFormat="1" ht="54" x14ac:dyDescent="0.25">
      <c r="A40" s="3" t="s">
        <v>37</v>
      </c>
      <c r="B40" s="3" t="s">
        <v>86</v>
      </c>
      <c r="C40" s="3" t="s">
        <v>17</v>
      </c>
      <c r="D40" s="4" t="s">
        <v>751</v>
      </c>
      <c r="E40" s="3" t="s">
        <v>14</v>
      </c>
      <c r="F40" s="3" t="s">
        <v>18</v>
      </c>
      <c r="G40" s="5" t="s">
        <v>752</v>
      </c>
      <c r="H40" s="5">
        <v>8073904</v>
      </c>
      <c r="I40" s="87" t="s">
        <v>46</v>
      </c>
      <c r="J40" s="5" t="s">
        <v>740</v>
      </c>
      <c r="K40" s="3" t="s">
        <v>228</v>
      </c>
      <c r="L40" s="5" t="s">
        <v>753</v>
      </c>
      <c r="M40" s="10">
        <v>41227</v>
      </c>
      <c r="N40" s="3" t="s">
        <v>15</v>
      </c>
      <c r="O40" s="4" t="s">
        <v>716</v>
      </c>
      <c r="P40" s="5" t="s">
        <v>111</v>
      </c>
      <c r="Q40" s="60"/>
    </row>
    <row r="41" spans="1:17" s="172" customFormat="1" ht="54" x14ac:dyDescent="0.25">
      <c r="A41" s="3" t="s">
        <v>37</v>
      </c>
      <c r="B41" s="3" t="s">
        <v>86</v>
      </c>
      <c r="C41" s="3" t="s">
        <v>17</v>
      </c>
      <c r="D41" s="4" t="s">
        <v>751</v>
      </c>
      <c r="E41" s="3" t="s">
        <v>14</v>
      </c>
      <c r="F41" s="3" t="s">
        <v>18</v>
      </c>
      <c r="G41" s="5" t="s">
        <v>752</v>
      </c>
      <c r="H41" s="5">
        <v>8073904</v>
      </c>
      <c r="I41" s="5" t="s">
        <v>45</v>
      </c>
      <c r="J41" s="5" t="s">
        <v>109</v>
      </c>
      <c r="K41" s="11" t="s">
        <v>705</v>
      </c>
      <c r="L41" s="5" t="s">
        <v>754</v>
      </c>
      <c r="M41" s="10">
        <v>42653</v>
      </c>
      <c r="N41" s="3" t="s">
        <v>15</v>
      </c>
      <c r="O41" s="4" t="s">
        <v>716</v>
      </c>
      <c r="P41" s="5" t="s">
        <v>111</v>
      </c>
      <c r="Q41" s="60"/>
    </row>
    <row r="42" spans="1:17" s="172" customFormat="1" ht="54" x14ac:dyDescent="0.25">
      <c r="A42" s="3" t="s">
        <v>37</v>
      </c>
      <c r="B42" s="3" t="s">
        <v>221</v>
      </c>
      <c r="C42" s="3" t="s">
        <v>13</v>
      </c>
      <c r="D42" s="4" t="s">
        <v>755</v>
      </c>
      <c r="E42" s="3" t="s">
        <v>25</v>
      </c>
      <c r="F42" s="3" t="s">
        <v>48</v>
      </c>
      <c r="G42" s="5" t="s">
        <v>756</v>
      </c>
      <c r="H42" s="5" t="s">
        <v>757</v>
      </c>
      <c r="I42" s="5" t="s">
        <v>126</v>
      </c>
      <c r="J42" s="5" t="s">
        <v>171</v>
      </c>
      <c r="K42" s="12" t="s">
        <v>758</v>
      </c>
      <c r="L42" s="5" t="s">
        <v>759</v>
      </c>
      <c r="M42" s="10">
        <v>42797</v>
      </c>
      <c r="N42" s="3" t="s">
        <v>15</v>
      </c>
      <c r="O42" s="4" t="s">
        <v>716</v>
      </c>
      <c r="P42" s="5" t="s">
        <v>111</v>
      </c>
      <c r="Q42" s="60"/>
    </row>
    <row r="43" spans="1:17" s="172" customFormat="1" ht="54" x14ac:dyDescent="0.25">
      <c r="A43" s="3" t="s">
        <v>37</v>
      </c>
      <c r="B43" s="3" t="s">
        <v>60</v>
      </c>
      <c r="C43" s="3" t="s">
        <v>65</v>
      </c>
      <c r="D43" s="4" t="s">
        <v>760</v>
      </c>
      <c r="E43" s="3" t="s">
        <v>62</v>
      </c>
      <c r="F43" s="3" t="s">
        <v>18</v>
      </c>
      <c r="G43" s="94" t="s">
        <v>761</v>
      </c>
      <c r="H43" s="94" t="s">
        <v>762</v>
      </c>
      <c r="I43" s="5" t="s">
        <v>20</v>
      </c>
      <c r="J43" s="94" t="s">
        <v>83</v>
      </c>
      <c r="K43" s="11" t="s">
        <v>72</v>
      </c>
      <c r="L43" s="3" t="s">
        <v>763</v>
      </c>
      <c r="M43" s="63">
        <v>42726</v>
      </c>
      <c r="N43" s="3" t="s">
        <v>15</v>
      </c>
      <c r="O43" s="3" t="s">
        <v>721</v>
      </c>
      <c r="P43" s="5" t="s">
        <v>722</v>
      </c>
      <c r="Q43" s="60"/>
    </row>
    <row r="44" spans="1:17" s="172" customFormat="1" ht="54" x14ac:dyDescent="0.25">
      <c r="A44" s="3" t="s">
        <v>37</v>
      </c>
      <c r="B44" s="3" t="s">
        <v>60</v>
      </c>
      <c r="C44" s="3" t="s">
        <v>65</v>
      </c>
      <c r="D44" s="4" t="s">
        <v>760</v>
      </c>
      <c r="E44" s="3" t="s">
        <v>62</v>
      </c>
      <c r="F44" s="3" t="s">
        <v>18</v>
      </c>
      <c r="G44" s="94" t="s">
        <v>761</v>
      </c>
      <c r="H44" s="94" t="s">
        <v>762</v>
      </c>
      <c r="I44" s="5" t="s">
        <v>20</v>
      </c>
      <c r="J44" s="94" t="s">
        <v>148</v>
      </c>
      <c r="K44" s="11" t="s">
        <v>88</v>
      </c>
      <c r="L44" s="3" t="s">
        <v>764</v>
      </c>
      <c r="M44" s="63">
        <v>42850</v>
      </c>
      <c r="N44" s="3" t="s">
        <v>15</v>
      </c>
      <c r="O44" s="3" t="s">
        <v>721</v>
      </c>
      <c r="P44" s="5" t="s">
        <v>722</v>
      </c>
      <c r="Q44" s="60"/>
    </row>
    <row r="45" spans="1:17" s="172" customFormat="1" ht="54" x14ac:dyDescent="0.25">
      <c r="A45" s="3" t="s">
        <v>37</v>
      </c>
      <c r="B45" s="3" t="s">
        <v>60</v>
      </c>
      <c r="C45" s="3" t="s">
        <v>65</v>
      </c>
      <c r="D45" s="4" t="s">
        <v>760</v>
      </c>
      <c r="E45" s="3" t="s">
        <v>62</v>
      </c>
      <c r="F45" s="3" t="s">
        <v>18</v>
      </c>
      <c r="G45" s="94" t="s">
        <v>761</v>
      </c>
      <c r="H45" s="94" t="s">
        <v>762</v>
      </c>
      <c r="I45" s="5" t="s">
        <v>20</v>
      </c>
      <c r="J45" s="94" t="s">
        <v>42</v>
      </c>
      <c r="K45" s="11" t="s">
        <v>88</v>
      </c>
      <c r="L45" s="3" t="s">
        <v>765</v>
      </c>
      <c r="M45" s="63">
        <v>42964</v>
      </c>
      <c r="N45" s="3" t="s">
        <v>15</v>
      </c>
      <c r="O45" s="3" t="s">
        <v>721</v>
      </c>
      <c r="P45" s="5" t="s">
        <v>722</v>
      </c>
      <c r="Q45" s="60"/>
    </row>
    <row r="46" spans="1:17" s="172" customFormat="1" ht="54" x14ac:dyDescent="0.25">
      <c r="A46" s="3" t="s">
        <v>37</v>
      </c>
      <c r="B46" s="3" t="s">
        <v>60</v>
      </c>
      <c r="C46" s="3" t="s">
        <v>65</v>
      </c>
      <c r="D46" s="4" t="s">
        <v>760</v>
      </c>
      <c r="E46" s="3" t="s">
        <v>62</v>
      </c>
      <c r="F46" s="3" t="s">
        <v>18</v>
      </c>
      <c r="G46" s="94" t="s">
        <v>761</v>
      </c>
      <c r="H46" s="94" t="s">
        <v>762</v>
      </c>
      <c r="I46" s="5" t="s">
        <v>22</v>
      </c>
      <c r="J46" s="94" t="s">
        <v>120</v>
      </c>
      <c r="K46" s="11" t="s">
        <v>23</v>
      </c>
      <c r="L46" s="3" t="s">
        <v>766</v>
      </c>
      <c r="M46" s="63">
        <v>42391</v>
      </c>
      <c r="N46" s="3" t="s">
        <v>15</v>
      </c>
      <c r="O46" s="3" t="s">
        <v>721</v>
      </c>
      <c r="P46" s="5" t="s">
        <v>722</v>
      </c>
      <c r="Q46" s="60"/>
    </row>
    <row r="47" spans="1:17" s="172" customFormat="1" ht="40.5" x14ac:dyDescent="0.25">
      <c r="A47" s="3" t="s">
        <v>37</v>
      </c>
      <c r="B47" s="3" t="s">
        <v>60</v>
      </c>
      <c r="C47" s="3" t="s">
        <v>61</v>
      </c>
      <c r="D47" s="4" t="s">
        <v>767</v>
      </c>
      <c r="E47" s="3" t="s">
        <v>14</v>
      </c>
      <c r="F47" s="3" t="s">
        <v>18</v>
      </c>
      <c r="G47" s="5" t="s">
        <v>768</v>
      </c>
      <c r="H47" s="5" t="s">
        <v>769</v>
      </c>
      <c r="I47" s="5" t="s">
        <v>46</v>
      </c>
      <c r="J47" s="5" t="s">
        <v>770</v>
      </c>
      <c r="K47" s="3" t="s">
        <v>151</v>
      </c>
      <c r="L47" s="5" t="s">
        <v>771</v>
      </c>
      <c r="M47" s="10">
        <v>42002</v>
      </c>
      <c r="N47" s="3" t="s">
        <v>47</v>
      </c>
      <c r="O47" s="3" t="s">
        <v>684</v>
      </c>
      <c r="P47" s="5" t="s">
        <v>329</v>
      </c>
      <c r="Q47" s="60"/>
    </row>
    <row r="48" spans="1:17" s="172" customFormat="1" ht="40.5" x14ac:dyDescent="0.25">
      <c r="A48" s="3" t="s">
        <v>37</v>
      </c>
      <c r="B48" s="3" t="s">
        <v>60</v>
      </c>
      <c r="C48" s="3" t="s">
        <v>67</v>
      </c>
      <c r="D48" s="4" t="s">
        <v>772</v>
      </c>
      <c r="E48" s="3" t="s">
        <v>14</v>
      </c>
      <c r="F48" s="3" t="s">
        <v>18</v>
      </c>
      <c r="G48" s="5" t="s">
        <v>773</v>
      </c>
      <c r="H48" s="5" t="s">
        <v>44</v>
      </c>
      <c r="I48" s="5" t="s">
        <v>84</v>
      </c>
      <c r="J48" s="5" t="s">
        <v>225</v>
      </c>
      <c r="K48" s="3" t="s">
        <v>226</v>
      </c>
      <c r="L48" s="5" t="s">
        <v>774</v>
      </c>
      <c r="M48" s="10">
        <v>40134</v>
      </c>
      <c r="N48" s="3" t="s">
        <v>15</v>
      </c>
      <c r="O48" s="3" t="s">
        <v>775</v>
      </c>
      <c r="P48" s="5" t="s">
        <v>722</v>
      </c>
      <c r="Q48" s="60"/>
    </row>
    <row r="49" spans="1:17" s="172" customFormat="1" ht="40.5" x14ac:dyDescent="0.25">
      <c r="A49" s="3" t="s">
        <v>37</v>
      </c>
      <c r="B49" s="3" t="s">
        <v>60</v>
      </c>
      <c r="C49" s="3" t="s">
        <v>67</v>
      </c>
      <c r="D49" s="4" t="s">
        <v>772</v>
      </c>
      <c r="E49" s="3" t="s">
        <v>14</v>
      </c>
      <c r="F49" s="3" t="s">
        <v>18</v>
      </c>
      <c r="G49" s="5" t="s">
        <v>773</v>
      </c>
      <c r="H49" s="5" t="s">
        <v>44</v>
      </c>
      <c r="I49" s="5" t="s">
        <v>84</v>
      </c>
      <c r="J49" s="5" t="s">
        <v>181</v>
      </c>
      <c r="K49" s="3" t="s">
        <v>776</v>
      </c>
      <c r="L49" s="5" t="s">
        <v>777</v>
      </c>
      <c r="M49" s="10">
        <v>40134</v>
      </c>
      <c r="N49" s="3" t="s">
        <v>15</v>
      </c>
      <c r="O49" s="3" t="s">
        <v>775</v>
      </c>
      <c r="P49" s="5" t="s">
        <v>722</v>
      </c>
      <c r="Q49" s="60"/>
    </row>
    <row r="50" spans="1:17" s="172" customFormat="1" ht="54" x14ac:dyDescent="0.25">
      <c r="A50" s="3" t="s">
        <v>37</v>
      </c>
      <c r="B50" s="3" t="s">
        <v>92</v>
      </c>
      <c r="C50" s="3" t="s">
        <v>19</v>
      </c>
      <c r="D50" s="4" t="s">
        <v>778</v>
      </c>
      <c r="E50" s="3" t="s">
        <v>62</v>
      </c>
      <c r="F50" s="3" t="s">
        <v>18</v>
      </c>
      <c r="G50" s="5" t="s">
        <v>779</v>
      </c>
      <c r="H50" s="5" t="s">
        <v>780</v>
      </c>
      <c r="I50" s="5" t="s">
        <v>45</v>
      </c>
      <c r="J50" s="5" t="s">
        <v>68</v>
      </c>
      <c r="K50" s="3" t="s">
        <v>69</v>
      </c>
      <c r="L50" s="5" t="s">
        <v>781</v>
      </c>
      <c r="M50" s="10">
        <v>41824</v>
      </c>
      <c r="N50" s="3" t="s">
        <v>15</v>
      </c>
      <c r="O50" s="3" t="s">
        <v>721</v>
      </c>
      <c r="P50" s="5" t="s">
        <v>722</v>
      </c>
      <c r="Q50" s="60"/>
    </row>
    <row r="51" spans="1:17" s="172" customFormat="1" ht="54" x14ac:dyDescent="0.25">
      <c r="A51" s="3" t="s">
        <v>37</v>
      </c>
      <c r="B51" s="3" t="s">
        <v>92</v>
      </c>
      <c r="C51" s="3" t="s">
        <v>19</v>
      </c>
      <c r="D51" s="4" t="s">
        <v>778</v>
      </c>
      <c r="E51" s="3" t="s">
        <v>62</v>
      </c>
      <c r="F51" s="3" t="s">
        <v>18</v>
      </c>
      <c r="G51" s="5" t="s">
        <v>779</v>
      </c>
      <c r="H51" s="5" t="s">
        <v>780</v>
      </c>
      <c r="I51" s="5" t="s">
        <v>45</v>
      </c>
      <c r="J51" s="5" t="s">
        <v>91</v>
      </c>
      <c r="K51" s="3" t="s">
        <v>69</v>
      </c>
      <c r="L51" s="5" t="s">
        <v>782</v>
      </c>
      <c r="M51" s="10">
        <v>42160</v>
      </c>
      <c r="N51" s="3" t="s">
        <v>15</v>
      </c>
      <c r="O51" s="3" t="s">
        <v>721</v>
      </c>
      <c r="P51" s="5" t="s">
        <v>722</v>
      </c>
      <c r="Q51" s="60"/>
    </row>
    <row r="52" spans="1:17" s="172" customFormat="1" ht="54" x14ac:dyDescent="0.25">
      <c r="A52" s="3" t="s">
        <v>37</v>
      </c>
      <c r="B52" s="3" t="s">
        <v>92</v>
      </c>
      <c r="C52" s="3" t="s">
        <v>19</v>
      </c>
      <c r="D52" s="4" t="s">
        <v>778</v>
      </c>
      <c r="E52" s="3" t="s">
        <v>62</v>
      </c>
      <c r="F52" s="3" t="s">
        <v>18</v>
      </c>
      <c r="G52" s="5" t="s">
        <v>779</v>
      </c>
      <c r="H52" s="5" t="s">
        <v>780</v>
      </c>
      <c r="I52" s="5" t="s">
        <v>16</v>
      </c>
      <c r="J52" s="5" t="s">
        <v>52</v>
      </c>
      <c r="K52" s="3" t="s">
        <v>53</v>
      </c>
      <c r="L52" s="5" t="s">
        <v>783</v>
      </c>
      <c r="M52" s="10">
        <v>42173</v>
      </c>
      <c r="N52" s="3" t="s">
        <v>15</v>
      </c>
      <c r="O52" s="3" t="s">
        <v>721</v>
      </c>
      <c r="P52" s="5" t="s">
        <v>722</v>
      </c>
      <c r="Q52" s="60"/>
    </row>
    <row r="53" spans="1:17" s="172" customFormat="1" ht="54" x14ac:dyDescent="0.25">
      <c r="A53" s="3" t="s">
        <v>37</v>
      </c>
      <c r="B53" s="3" t="s">
        <v>92</v>
      </c>
      <c r="C53" s="3" t="s">
        <v>19</v>
      </c>
      <c r="D53" s="4" t="s">
        <v>778</v>
      </c>
      <c r="E53" s="3" t="s">
        <v>62</v>
      </c>
      <c r="F53" s="3" t="s">
        <v>18</v>
      </c>
      <c r="G53" s="5" t="s">
        <v>779</v>
      </c>
      <c r="H53" s="5" t="s">
        <v>780</v>
      </c>
      <c r="I53" s="5" t="s">
        <v>16</v>
      </c>
      <c r="J53" s="5" t="s">
        <v>640</v>
      </c>
      <c r="K53" s="3" t="s">
        <v>53</v>
      </c>
      <c r="L53" s="5" t="s">
        <v>784</v>
      </c>
      <c r="M53" s="10">
        <v>42290</v>
      </c>
      <c r="N53" s="3" t="s">
        <v>15</v>
      </c>
      <c r="O53" s="3" t="s">
        <v>721</v>
      </c>
      <c r="P53" s="5" t="s">
        <v>722</v>
      </c>
      <c r="Q53" s="60"/>
    </row>
    <row r="54" spans="1:17" s="172" customFormat="1" ht="54" x14ac:dyDescent="0.25">
      <c r="A54" s="3" t="s">
        <v>37</v>
      </c>
      <c r="B54" s="3" t="s">
        <v>63</v>
      </c>
      <c r="C54" s="3" t="s">
        <v>17</v>
      </c>
      <c r="D54" s="4" t="s">
        <v>785</v>
      </c>
      <c r="E54" s="3" t="s">
        <v>14</v>
      </c>
      <c r="F54" s="3" t="s">
        <v>18</v>
      </c>
      <c r="G54" s="5" t="s">
        <v>786</v>
      </c>
      <c r="H54" s="5" t="s">
        <v>787</v>
      </c>
      <c r="I54" s="5" t="s">
        <v>45</v>
      </c>
      <c r="J54" s="5" t="s">
        <v>109</v>
      </c>
      <c r="K54" s="3" t="s">
        <v>705</v>
      </c>
      <c r="L54" s="5" t="s">
        <v>788</v>
      </c>
      <c r="M54" s="10">
        <v>42503</v>
      </c>
      <c r="N54" s="3" t="s">
        <v>15</v>
      </c>
      <c r="O54" s="4" t="s">
        <v>716</v>
      </c>
      <c r="P54" s="5" t="s">
        <v>111</v>
      </c>
      <c r="Q54" s="60"/>
    </row>
    <row r="55" spans="1:17" s="172" customFormat="1" ht="40.5" x14ac:dyDescent="0.25">
      <c r="A55" s="3" t="s">
        <v>37</v>
      </c>
      <c r="B55" s="3" t="s">
        <v>92</v>
      </c>
      <c r="C55" s="3" t="s">
        <v>13</v>
      </c>
      <c r="D55" s="4" t="s">
        <v>789</v>
      </c>
      <c r="E55" s="3" t="s">
        <v>62</v>
      </c>
      <c r="F55" s="3" t="s">
        <v>18</v>
      </c>
      <c r="G55" s="5" t="s">
        <v>790</v>
      </c>
      <c r="H55" s="5">
        <v>6871775</v>
      </c>
      <c r="I55" s="5" t="s">
        <v>16</v>
      </c>
      <c r="J55" s="5" t="s">
        <v>50</v>
      </c>
      <c r="K55" s="3" t="s">
        <v>51</v>
      </c>
      <c r="L55" s="5" t="s">
        <v>791</v>
      </c>
      <c r="M55" s="10">
        <v>40928</v>
      </c>
      <c r="N55" s="3" t="s">
        <v>15</v>
      </c>
      <c r="O55" s="3" t="s">
        <v>684</v>
      </c>
      <c r="P55" s="5" t="s">
        <v>329</v>
      </c>
      <c r="Q55" s="60"/>
    </row>
    <row r="56" spans="1:17" s="172" customFormat="1" ht="40.5" x14ac:dyDescent="0.25">
      <c r="A56" s="3" t="s">
        <v>37</v>
      </c>
      <c r="B56" s="3" t="s">
        <v>92</v>
      </c>
      <c r="C56" s="3" t="s">
        <v>13</v>
      </c>
      <c r="D56" s="4" t="s">
        <v>789</v>
      </c>
      <c r="E56" s="3" t="s">
        <v>62</v>
      </c>
      <c r="F56" s="3" t="s">
        <v>18</v>
      </c>
      <c r="G56" s="5" t="s">
        <v>790</v>
      </c>
      <c r="H56" s="5">
        <v>6871775</v>
      </c>
      <c r="I56" s="5" t="s">
        <v>84</v>
      </c>
      <c r="J56" s="5" t="s">
        <v>70</v>
      </c>
      <c r="K56" s="3" t="s">
        <v>71</v>
      </c>
      <c r="L56" s="5" t="s">
        <v>792</v>
      </c>
      <c r="M56" s="10">
        <v>40928</v>
      </c>
      <c r="N56" s="3" t="s">
        <v>15</v>
      </c>
      <c r="O56" s="3" t="s">
        <v>684</v>
      </c>
      <c r="P56" s="5" t="s">
        <v>329</v>
      </c>
      <c r="Q56" s="60"/>
    </row>
    <row r="57" spans="1:17" s="172" customFormat="1" ht="40.5" x14ac:dyDescent="0.25">
      <c r="A57" s="3" t="s">
        <v>37</v>
      </c>
      <c r="B57" s="3" t="s">
        <v>92</v>
      </c>
      <c r="C57" s="3" t="s">
        <v>13</v>
      </c>
      <c r="D57" s="4" t="s">
        <v>789</v>
      </c>
      <c r="E57" s="3" t="s">
        <v>62</v>
      </c>
      <c r="F57" s="3" t="s">
        <v>18</v>
      </c>
      <c r="G57" s="5" t="s">
        <v>790</v>
      </c>
      <c r="H57" s="5">
        <v>6871775</v>
      </c>
      <c r="I57" s="5" t="s">
        <v>16</v>
      </c>
      <c r="J57" s="5" t="s">
        <v>52</v>
      </c>
      <c r="K57" s="3" t="s">
        <v>53</v>
      </c>
      <c r="L57" s="5" t="s">
        <v>793</v>
      </c>
      <c r="M57" s="10">
        <v>42657</v>
      </c>
      <c r="N57" s="3" t="s">
        <v>15</v>
      </c>
      <c r="O57" s="3" t="s">
        <v>684</v>
      </c>
      <c r="P57" s="5" t="s">
        <v>329</v>
      </c>
      <c r="Q57" s="60"/>
    </row>
    <row r="58" spans="1:17" s="172" customFormat="1" ht="27" x14ac:dyDescent="0.25">
      <c r="A58" s="3" t="s">
        <v>37</v>
      </c>
      <c r="B58" s="3" t="s">
        <v>92</v>
      </c>
      <c r="C58" s="3" t="s">
        <v>13</v>
      </c>
      <c r="D58" s="4" t="s">
        <v>789</v>
      </c>
      <c r="E58" s="3" t="s">
        <v>62</v>
      </c>
      <c r="F58" s="3" t="s">
        <v>18</v>
      </c>
      <c r="G58" s="5" t="s">
        <v>790</v>
      </c>
      <c r="H58" s="5">
        <v>6871775</v>
      </c>
      <c r="I58" s="5" t="s">
        <v>16</v>
      </c>
      <c r="J58" s="5" t="s">
        <v>56</v>
      </c>
      <c r="K58" s="3" t="s">
        <v>57</v>
      </c>
      <c r="L58" s="5" t="s">
        <v>794</v>
      </c>
      <c r="M58" s="10">
        <v>42657</v>
      </c>
      <c r="N58" s="3" t="s">
        <v>15</v>
      </c>
      <c r="O58" s="3" t="s">
        <v>795</v>
      </c>
      <c r="P58" s="5" t="s">
        <v>329</v>
      </c>
      <c r="Q58" s="60"/>
    </row>
    <row r="59" spans="1:17" s="172" customFormat="1" ht="40.5" x14ac:dyDescent="0.25">
      <c r="A59" s="3" t="s">
        <v>99</v>
      </c>
      <c r="B59" s="19" t="s">
        <v>105</v>
      </c>
      <c r="C59" s="19" t="s">
        <v>67</v>
      </c>
      <c r="D59" s="20" t="s">
        <v>826</v>
      </c>
      <c r="E59" s="19" t="s">
        <v>14</v>
      </c>
      <c r="F59" s="19" t="s">
        <v>18</v>
      </c>
      <c r="G59" s="21" t="s">
        <v>827</v>
      </c>
      <c r="H59" s="21" t="s">
        <v>828</v>
      </c>
      <c r="I59" s="21" t="s">
        <v>110</v>
      </c>
      <c r="J59" s="20" t="s">
        <v>829</v>
      </c>
      <c r="K59" s="19" t="s">
        <v>830</v>
      </c>
      <c r="L59" s="22" t="s">
        <v>831</v>
      </c>
      <c r="M59" s="96">
        <v>42899</v>
      </c>
      <c r="N59" s="53" t="s">
        <v>15</v>
      </c>
      <c r="O59" s="20" t="s">
        <v>261</v>
      </c>
      <c r="P59" s="60"/>
      <c r="Q59" s="60"/>
    </row>
    <row r="60" spans="1:17" s="172" customFormat="1" ht="40.5" x14ac:dyDescent="0.25">
      <c r="A60" s="3" t="s">
        <v>99</v>
      </c>
      <c r="B60" s="19" t="s">
        <v>105</v>
      </c>
      <c r="C60" s="19" t="s">
        <v>67</v>
      </c>
      <c r="D60" s="20" t="s">
        <v>832</v>
      </c>
      <c r="E60" s="19" t="s">
        <v>14</v>
      </c>
      <c r="F60" s="19" t="s">
        <v>18</v>
      </c>
      <c r="G60" s="21" t="s">
        <v>833</v>
      </c>
      <c r="H60" s="21" t="s">
        <v>834</v>
      </c>
      <c r="I60" s="21" t="s">
        <v>110</v>
      </c>
      <c r="J60" s="20" t="s">
        <v>70</v>
      </c>
      <c r="K60" s="19" t="s">
        <v>835</v>
      </c>
      <c r="L60" s="22" t="s">
        <v>836</v>
      </c>
      <c r="M60" s="96">
        <v>40868</v>
      </c>
      <c r="N60" s="53" t="s">
        <v>15</v>
      </c>
      <c r="O60" s="21" t="s">
        <v>261</v>
      </c>
      <c r="P60" s="60"/>
      <c r="Q60" s="60"/>
    </row>
    <row r="61" spans="1:17" s="172" customFormat="1" ht="40.5" x14ac:dyDescent="0.25">
      <c r="A61" s="3" t="s">
        <v>99</v>
      </c>
      <c r="B61" s="19" t="s">
        <v>105</v>
      </c>
      <c r="C61" s="19" t="s">
        <v>65</v>
      </c>
      <c r="D61" s="20" t="s">
        <v>837</v>
      </c>
      <c r="E61" s="19" t="s">
        <v>14</v>
      </c>
      <c r="F61" s="19" t="s">
        <v>18</v>
      </c>
      <c r="G61" s="21" t="s">
        <v>838</v>
      </c>
      <c r="H61" s="21" t="s">
        <v>44</v>
      </c>
      <c r="I61" s="21" t="s">
        <v>110</v>
      </c>
      <c r="J61" s="20" t="s">
        <v>70</v>
      </c>
      <c r="K61" s="19" t="s">
        <v>835</v>
      </c>
      <c r="L61" s="22" t="s">
        <v>839</v>
      </c>
      <c r="M61" s="96">
        <v>40843</v>
      </c>
      <c r="N61" s="19" t="s">
        <v>15</v>
      </c>
      <c r="O61" s="21" t="s">
        <v>261</v>
      </c>
      <c r="P61" s="60"/>
      <c r="Q61" s="60"/>
    </row>
    <row r="62" spans="1:17" s="172" customFormat="1" ht="40.5" x14ac:dyDescent="0.25">
      <c r="A62" s="3" t="s">
        <v>99</v>
      </c>
      <c r="B62" s="19" t="s">
        <v>105</v>
      </c>
      <c r="C62" s="19" t="s">
        <v>61</v>
      </c>
      <c r="D62" s="20" t="s">
        <v>840</v>
      </c>
      <c r="E62" s="19" t="s">
        <v>14</v>
      </c>
      <c r="F62" s="19" t="s">
        <v>18</v>
      </c>
      <c r="G62" s="21" t="s">
        <v>841</v>
      </c>
      <c r="H62" s="21" t="s">
        <v>842</v>
      </c>
      <c r="I62" s="21" t="s">
        <v>110</v>
      </c>
      <c r="J62" s="20" t="s">
        <v>70</v>
      </c>
      <c r="K62" s="19" t="s">
        <v>835</v>
      </c>
      <c r="L62" s="22" t="s">
        <v>843</v>
      </c>
      <c r="M62" s="96">
        <v>40869</v>
      </c>
      <c r="N62" s="53" t="s">
        <v>15</v>
      </c>
      <c r="O62" s="21" t="s">
        <v>261</v>
      </c>
      <c r="P62" s="60"/>
      <c r="Q62" s="60"/>
    </row>
    <row r="63" spans="1:17" s="172" customFormat="1" ht="40.5" x14ac:dyDescent="0.25">
      <c r="A63" s="3" t="s">
        <v>99</v>
      </c>
      <c r="B63" s="19" t="s">
        <v>105</v>
      </c>
      <c r="C63" s="19" t="s">
        <v>65</v>
      </c>
      <c r="D63" s="20" t="s">
        <v>844</v>
      </c>
      <c r="E63" s="19" t="s">
        <v>14</v>
      </c>
      <c r="F63" s="19" t="s">
        <v>21</v>
      </c>
      <c r="G63" s="21" t="s">
        <v>845</v>
      </c>
      <c r="H63" s="21" t="s">
        <v>846</v>
      </c>
      <c r="I63" s="21" t="s">
        <v>110</v>
      </c>
      <c r="J63" s="20" t="s">
        <v>70</v>
      </c>
      <c r="K63" s="19" t="s">
        <v>847</v>
      </c>
      <c r="L63" s="22" t="s">
        <v>848</v>
      </c>
      <c r="M63" s="96">
        <v>42264</v>
      </c>
      <c r="N63" s="19" t="s">
        <v>15</v>
      </c>
      <c r="O63" s="21" t="s">
        <v>261</v>
      </c>
      <c r="P63" s="60"/>
      <c r="Q63" s="60"/>
    </row>
    <row r="64" spans="1:17" s="172" customFormat="1" ht="40.5" x14ac:dyDescent="0.25">
      <c r="A64" s="3" t="s">
        <v>99</v>
      </c>
      <c r="B64" s="19" t="s">
        <v>105</v>
      </c>
      <c r="C64" s="19" t="s">
        <v>65</v>
      </c>
      <c r="D64" s="20" t="s">
        <v>849</v>
      </c>
      <c r="E64" s="19" t="s">
        <v>14</v>
      </c>
      <c r="F64" s="19" t="s">
        <v>21</v>
      </c>
      <c r="G64" s="21" t="s">
        <v>850</v>
      </c>
      <c r="H64" s="21" t="s">
        <v>851</v>
      </c>
      <c r="I64" s="21" t="s">
        <v>16</v>
      </c>
      <c r="J64" s="20" t="s">
        <v>52</v>
      </c>
      <c r="K64" s="19" t="s">
        <v>852</v>
      </c>
      <c r="L64" s="22" t="s">
        <v>853</v>
      </c>
      <c r="M64" s="96">
        <v>43059</v>
      </c>
      <c r="N64" s="53" t="s">
        <v>15</v>
      </c>
      <c r="O64" s="21" t="s">
        <v>261</v>
      </c>
      <c r="P64" s="60"/>
      <c r="Q64" s="60"/>
    </row>
    <row r="65" spans="1:17" s="172" customFormat="1" ht="40.5" x14ac:dyDescent="0.25">
      <c r="A65" s="3" t="s">
        <v>99</v>
      </c>
      <c r="B65" s="19" t="s">
        <v>105</v>
      </c>
      <c r="C65" s="19" t="s">
        <v>65</v>
      </c>
      <c r="D65" s="20" t="s">
        <v>849</v>
      </c>
      <c r="E65" s="19" t="s">
        <v>14</v>
      </c>
      <c r="F65" s="19" t="s">
        <v>21</v>
      </c>
      <c r="G65" s="21" t="s">
        <v>850</v>
      </c>
      <c r="H65" s="21" t="s">
        <v>851</v>
      </c>
      <c r="I65" s="21" t="s">
        <v>16</v>
      </c>
      <c r="J65" s="20" t="s">
        <v>56</v>
      </c>
      <c r="K65" s="19" t="s">
        <v>854</v>
      </c>
      <c r="L65" s="22" t="s">
        <v>855</v>
      </c>
      <c r="M65" s="96">
        <v>43059</v>
      </c>
      <c r="N65" s="53" t="s">
        <v>15</v>
      </c>
      <c r="O65" s="21" t="s">
        <v>261</v>
      </c>
      <c r="P65" s="60"/>
      <c r="Q65" s="60"/>
    </row>
    <row r="66" spans="1:17" s="172" customFormat="1" ht="54" x14ac:dyDescent="0.25">
      <c r="A66" s="101" t="s">
        <v>856</v>
      </c>
      <c r="B66" s="102" t="s">
        <v>857</v>
      </c>
      <c r="C66" s="103" t="s">
        <v>61</v>
      </c>
      <c r="D66" s="104" t="s">
        <v>886</v>
      </c>
      <c r="E66" s="103" t="s">
        <v>14</v>
      </c>
      <c r="F66" s="103" t="s">
        <v>18</v>
      </c>
      <c r="G66" s="105" t="s">
        <v>887</v>
      </c>
      <c r="H66" s="105" t="s">
        <v>888</v>
      </c>
      <c r="I66" s="106" t="s">
        <v>45</v>
      </c>
      <c r="J66" s="104" t="s">
        <v>223</v>
      </c>
      <c r="K66" s="102" t="s">
        <v>145</v>
      </c>
      <c r="L66" s="104" t="s">
        <v>889</v>
      </c>
      <c r="M66" s="107">
        <v>39589</v>
      </c>
      <c r="N66" s="102" t="s">
        <v>15</v>
      </c>
      <c r="O66" s="108" t="s">
        <v>890</v>
      </c>
      <c r="P66" s="103" t="s">
        <v>891</v>
      </c>
      <c r="Q66" s="60"/>
    </row>
    <row r="67" spans="1:17" s="172" customFormat="1" ht="54" x14ac:dyDescent="0.25">
      <c r="A67" s="101" t="s">
        <v>856</v>
      </c>
      <c r="B67" s="102" t="s">
        <v>857</v>
      </c>
      <c r="C67" s="102" t="s">
        <v>61</v>
      </c>
      <c r="D67" s="104" t="s">
        <v>892</v>
      </c>
      <c r="E67" s="101" t="s">
        <v>14</v>
      </c>
      <c r="F67" s="101" t="s">
        <v>21</v>
      </c>
      <c r="G67" s="106" t="s">
        <v>893</v>
      </c>
      <c r="H67" s="109" t="s">
        <v>894</v>
      </c>
      <c r="I67" s="106" t="s">
        <v>45</v>
      </c>
      <c r="J67" s="104" t="s">
        <v>186</v>
      </c>
      <c r="K67" s="102" t="s">
        <v>202</v>
      </c>
      <c r="L67" s="110" t="s">
        <v>895</v>
      </c>
      <c r="M67" s="107">
        <v>39791</v>
      </c>
      <c r="N67" s="102" t="s">
        <v>15</v>
      </c>
      <c r="O67" s="111" t="s">
        <v>896</v>
      </c>
      <c r="P67" s="103" t="s">
        <v>891</v>
      </c>
      <c r="Q67" s="60"/>
    </row>
    <row r="68" spans="1:17" s="172" customFormat="1" ht="40.5" x14ac:dyDescent="0.25">
      <c r="A68" s="3" t="s">
        <v>113</v>
      </c>
      <c r="B68" s="3" t="s">
        <v>121</v>
      </c>
      <c r="C68" s="3" t="s">
        <v>19</v>
      </c>
      <c r="D68" s="4" t="s">
        <v>1008</v>
      </c>
      <c r="E68" s="3" t="s">
        <v>25</v>
      </c>
      <c r="F68" s="3" t="s">
        <v>21</v>
      </c>
      <c r="G68" s="4" t="s">
        <v>1009</v>
      </c>
      <c r="H68" s="4" t="s">
        <v>1010</v>
      </c>
      <c r="I68" s="4" t="s">
        <v>46</v>
      </c>
      <c r="J68" s="4" t="s">
        <v>740</v>
      </c>
      <c r="K68" s="3" t="s">
        <v>228</v>
      </c>
      <c r="L68" s="5" t="s">
        <v>1011</v>
      </c>
      <c r="M68" s="9">
        <v>39463</v>
      </c>
      <c r="N68" s="3" t="s">
        <v>15</v>
      </c>
      <c r="O68" s="4" t="s">
        <v>261</v>
      </c>
      <c r="P68" s="60"/>
      <c r="Q68" s="60"/>
    </row>
    <row r="69" spans="1:17" s="172" customFormat="1" ht="40.5" x14ac:dyDescent="0.25">
      <c r="A69" s="3" t="s">
        <v>113</v>
      </c>
      <c r="B69" s="3" t="s">
        <v>121</v>
      </c>
      <c r="C69" s="3" t="s">
        <v>13</v>
      </c>
      <c r="D69" s="4" t="s">
        <v>1012</v>
      </c>
      <c r="E69" s="3" t="s">
        <v>14</v>
      </c>
      <c r="F69" s="3" t="s">
        <v>18</v>
      </c>
      <c r="G69" s="4" t="s">
        <v>1013</v>
      </c>
      <c r="H69" s="4" t="s">
        <v>1014</v>
      </c>
      <c r="I69" s="4" t="s">
        <v>110</v>
      </c>
      <c r="J69" s="4" t="s">
        <v>70</v>
      </c>
      <c r="K69" s="3" t="s">
        <v>71</v>
      </c>
      <c r="L69" s="5" t="s">
        <v>1015</v>
      </c>
      <c r="M69" s="9">
        <v>42342</v>
      </c>
      <c r="N69" s="3" t="s">
        <v>15</v>
      </c>
      <c r="O69" s="4" t="s">
        <v>261</v>
      </c>
      <c r="P69" s="60"/>
      <c r="Q69" s="60"/>
    </row>
    <row r="70" spans="1:17" s="172" customFormat="1" ht="40.5" x14ac:dyDescent="0.25">
      <c r="A70" s="3" t="s">
        <v>113</v>
      </c>
      <c r="B70" s="3" t="s">
        <v>121</v>
      </c>
      <c r="C70" s="3" t="s">
        <v>61</v>
      </c>
      <c r="D70" s="4" t="s">
        <v>1016</v>
      </c>
      <c r="E70" s="3" t="s">
        <v>14</v>
      </c>
      <c r="F70" s="3" t="s">
        <v>18</v>
      </c>
      <c r="G70" s="4" t="s">
        <v>1017</v>
      </c>
      <c r="H70" s="4" t="s">
        <v>1018</v>
      </c>
      <c r="I70" s="4" t="s">
        <v>45</v>
      </c>
      <c r="J70" s="4" t="s">
        <v>109</v>
      </c>
      <c r="K70" s="3" t="s">
        <v>705</v>
      </c>
      <c r="L70" s="5" t="s">
        <v>1019</v>
      </c>
      <c r="M70" s="9">
        <v>41352</v>
      </c>
      <c r="N70" s="3" t="s">
        <v>15</v>
      </c>
      <c r="O70" s="4" t="s">
        <v>1020</v>
      </c>
      <c r="P70" s="60"/>
      <c r="Q70" s="60"/>
    </row>
    <row r="71" spans="1:17" s="172" customFormat="1" ht="27" x14ac:dyDescent="0.25">
      <c r="A71" s="3" t="s">
        <v>113</v>
      </c>
      <c r="B71" s="3" t="s">
        <v>121</v>
      </c>
      <c r="C71" s="3" t="s">
        <v>13</v>
      </c>
      <c r="D71" s="4" t="s">
        <v>1021</v>
      </c>
      <c r="E71" s="3" t="s">
        <v>14</v>
      </c>
      <c r="F71" s="3" t="s">
        <v>18</v>
      </c>
      <c r="G71" s="4" t="s">
        <v>1022</v>
      </c>
      <c r="H71" s="4" t="s">
        <v>1023</v>
      </c>
      <c r="I71" s="4" t="s">
        <v>46</v>
      </c>
      <c r="J71" s="4" t="s">
        <v>1024</v>
      </c>
      <c r="K71" s="3" t="s">
        <v>1025</v>
      </c>
      <c r="L71" s="5" t="s">
        <v>1026</v>
      </c>
      <c r="M71" s="9">
        <v>38847</v>
      </c>
      <c r="N71" s="3" t="s">
        <v>47</v>
      </c>
      <c r="O71" s="4" t="s">
        <v>201</v>
      </c>
      <c r="P71" s="60"/>
      <c r="Q71" s="60"/>
    </row>
    <row r="72" spans="1:17" s="172" customFormat="1" ht="27" x14ac:dyDescent="0.25">
      <c r="A72" s="3" t="s">
        <v>113</v>
      </c>
      <c r="B72" s="3" t="s">
        <v>121</v>
      </c>
      <c r="C72" s="3" t="s">
        <v>13</v>
      </c>
      <c r="D72" s="4" t="s">
        <v>1021</v>
      </c>
      <c r="E72" s="3" t="s">
        <v>14</v>
      </c>
      <c r="F72" s="3" t="s">
        <v>18</v>
      </c>
      <c r="G72" s="4" t="s">
        <v>1022</v>
      </c>
      <c r="H72" s="4" t="s">
        <v>1023</v>
      </c>
      <c r="I72" s="4" t="s">
        <v>46</v>
      </c>
      <c r="J72" s="4" t="s">
        <v>1027</v>
      </c>
      <c r="K72" s="3" t="s">
        <v>1025</v>
      </c>
      <c r="L72" s="5" t="s">
        <v>1028</v>
      </c>
      <c r="M72" s="9">
        <v>38847</v>
      </c>
      <c r="N72" s="3" t="s">
        <v>47</v>
      </c>
      <c r="O72" s="4" t="s">
        <v>201</v>
      </c>
      <c r="P72" s="60"/>
      <c r="Q72" s="60"/>
    </row>
    <row r="73" spans="1:17" s="172" customFormat="1" ht="40.5" x14ac:dyDescent="0.25">
      <c r="A73" s="3" t="s">
        <v>113</v>
      </c>
      <c r="B73" s="3" t="s">
        <v>121</v>
      </c>
      <c r="C73" s="3" t="s">
        <v>61</v>
      </c>
      <c r="D73" s="4" t="s">
        <v>1029</v>
      </c>
      <c r="E73" s="3" t="s">
        <v>14</v>
      </c>
      <c r="F73" s="3" t="s">
        <v>18</v>
      </c>
      <c r="G73" s="4" t="s">
        <v>1030</v>
      </c>
      <c r="H73" s="4" t="s">
        <v>44</v>
      </c>
      <c r="I73" s="4" t="s">
        <v>16</v>
      </c>
      <c r="J73" s="4" t="s">
        <v>133</v>
      </c>
      <c r="K73" s="3" t="s">
        <v>1031</v>
      </c>
      <c r="L73" s="5" t="s">
        <v>1032</v>
      </c>
      <c r="M73" s="9">
        <v>42632</v>
      </c>
      <c r="N73" s="3" t="s">
        <v>15</v>
      </c>
      <c r="O73" s="4" t="s">
        <v>1033</v>
      </c>
      <c r="P73" s="60"/>
      <c r="Q73" s="60"/>
    </row>
    <row r="74" spans="1:17" s="172" customFormat="1" ht="27" x14ac:dyDescent="0.25">
      <c r="A74" s="3" t="s">
        <v>113</v>
      </c>
      <c r="B74" s="3" t="s">
        <v>124</v>
      </c>
      <c r="C74" s="3" t="s">
        <v>13</v>
      </c>
      <c r="D74" s="4" t="s">
        <v>1034</v>
      </c>
      <c r="E74" s="3" t="s">
        <v>14</v>
      </c>
      <c r="F74" s="3" t="s">
        <v>18</v>
      </c>
      <c r="G74" s="4" t="s">
        <v>1035</v>
      </c>
      <c r="H74" s="4" t="s">
        <v>44</v>
      </c>
      <c r="I74" s="4" t="s">
        <v>46</v>
      </c>
      <c r="J74" s="4" t="s">
        <v>264</v>
      </c>
      <c r="K74" s="3" t="s">
        <v>265</v>
      </c>
      <c r="L74" s="5" t="s">
        <v>1036</v>
      </c>
      <c r="M74" s="9">
        <v>42241</v>
      </c>
      <c r="N74" s="3" t="s">
        <v>15</v>
      </c>
      <c r="O74" s="4" t="s">
        <v>1037</v>
      </c>
      <c r="P74" s="60"/>
      <c r="Q74" s="60"/>
    </row>
    <row r="75" spans="1:17" s="172" customFormat="1" ht="27" x14ac:dyDescent="0.25">
      <c r="A75" s="3" t="s">
        <v>113</v>
      </c>
      <c r="B75" s="3" t="s">
        <v>124</v>
      </c>
      <c r="C75" s="3" t="s">
        <v>13</v>
      </c>
      <c r="D75" s="4" t="s">
        <v>1034</v>
      </c>
      <c r="E75" s="3" t="s">
        <v>14</v>
      </c>
      <c r="F75" s="3" t="s">
        <v>18</v>
      </c>
      <c r="G75" s="4" t="s">
        <v>1035</v>
      </c>
      <c r="H75" s="4" t="s">
        <v>44</v>
      </c>
      <c r="I75" s="4" t="s">
        <v>16</v>
      </c>
      <c r="J75" s="4" t="s">
        <v>56</v>
      </c>
      <c r="K75" s="3" t="s">
        <v>102</v>
      </c>
      <c r="L75" s="5" t="s">
        <v>1038</v>
      </c>
      <c r="M75" s="9">
        <v>42243</v>
      </c>
      <c r="N75" s="3" t="s">
        <v>15</v>
      </c>
      <c r="O75" s="4" t="s">
        <v>1037</v>
      </c>
      <c r="P75" s="60"/>
      <c r="Q75" s="60"/>
    </row>
    <row r="76" spans="1:17" s="172" customFormat="1" ht="40.5" x14ac:dyDescent="0.25">
      <c r="A76" s="3" t="s">
        <v>113</v>
      </c>
      <c r="B76" s="3" t="s">
        <v>124</v>
      </c>
      <c r="C76" s="3" t="s">
        <v>13</v>
      </c>
      <c r="D76" s="4" t="s">
        <v>1034</v>
      </c>
      <c r="E76" s="3" t="s">
        <v>14</v>
      </c>
      <c r="F76" s="3" t="s">
        <v>18</v>
      </c>
      <c r="G76" s="4" t="s">
        <v>1035</v>
      </c>
      <c r="H76" s="4" t="s">
        <v>44</v>
      </c>
      <c r="I76" s="4" t="s">
        <v>110</v>
      </c>
      <c r="J76" s="4" t="s">
        <v>1039</v>
      </c>
      <c r="K76" s="3" t="s">
        <v>1040</v>
      </c>
      <c r="L76" s="5" t="s">
        <v>1041</v>
      </c>
      <c r="M76" s="9">
        <v>42275</v>
      </c>
      <c r="N76" s="3" t="s">
        <v>15</v>
      </c>
      <c r="O76" s="4" t="s">
        <v>1037</v>
      </c>
      <c r="P76" s="60"/>
      <c r="Q76" s="60"/>
    </row>
    <row r="77" spans="1:17" s="172" customFormat="1" ht="27" x14ac:dyDescent="0.25">
      <c r="A77" s="3" t="s">
        <v>113</v>
      </c>
      <c r="B77" s="3" t="s">
        <v>124</v>
      </c>
      <c r="C77" s="3" t="s">
        <v>13</v>
      </c>
      <c r="D77" s="4" t="s">
        <v>1034</v>
      </c>
      <c r="E77" s="3" t="s">
        <v>14</v>
      </c>
      <c r="F77" s="3" t="s">
        <v>18</v>
      </c>
      <c r="G77" s="4" t="s">
        <v>1035</v>
      </c>
      <c r="H77" s="4" t="s">
        <v>44</v>
      </c>
      <c r="I77" s="4" t="s">
        <v>46</v>
      </c>
      <c r="J77" s="4" t="s">
        <v>82</v>
      </c>
      <c r="K77" s="3" t="s">
        <v>64</v>
      </c>
      <c r="L77" s="5" t="s">
        <v>1042</v>
      </c>
      <c r="M77" s="9">
        <v>42275</v>
      </c>
      <c r="N77" s="3" t="s">
        <v>15</v>
      </c>
      <c r="O77" s="4" t="s">
        <v>1037</v>
      </c>
      <c r="P77" s="60"/>
      <c r="Q77" s="60"/>
    </row>
    <row r="78" spans="1:17" s="172" customFormat="1" ht="27" x14ac:dyDescent="0.25">
      <c r="A78" s="3" t="s">
        <v>113</v>
      </c>
      <c r="B78" s="3" t="s">
        <v>114</v>
      </c>
      <c r="C78" s="3" t="s">
        <v>19</v>
      </c>
      <c r="D78" s="4" t="s">
        <v>1043</v>
      </c>
      <c r="E78" s="3" t="s">
        <v>14</v>
      </c>
      <c r="F78" s="3" t="s">
        <v>21</v>
      </c>
      <c r="G78" s="4" t="s">
        <v>1044</v>
      </c>
      <c r="H78" s="4" t="s">
        <v>1045</v>
      </c>
      <c r="I78" s="4" t="s">
        <v>45</v>
      </c>
      <c r="J78" s="4" t="s">
        <v>109</v>
      </c>
      <c r="K78" s="3" t="s">
        <v>705</v>
      </c>
      <c r="L78" s="5" t="s">
        <v>1046</v>
      </c>
      <c r="M78" s="9">
        <v>40095</v>
      </c>
      <c r="N78" s="3" t="s">
        <v>15</v>
      </c>
      <c r="O78" s="4" t="s">
        <v>1047</v>
      </c>
      <c r="P78" s="60"/>
      <c r="Q78" s="60"/>
    </row>
    <row r="79" spans="1:17" s="172" customFormat="1" ht="40.5" x14ac:dyDescent="0.25">
      <c r="A79" s="3" t="s">
        <v>113</v>
      </c>
      <c r="B79" s="3" t="s">
        <v>114</v>
      </c>
      <c r="C79" s="3" t="s">
        <v>13</v>
      </c>
      <c r="D79" s="4" t="s">
        <v>1048</v>
      </c>
      <c r="E79" s="3" t="s">
        <v>14</v>
      </c>
      <c r="F79" s="3" t="s">
        <v>18</v>
      </c>
      <c r="G79" s="4" t="s">
        <v>1049</v>
      </c>
      <c r="H79" s="34" t="s">
        <v>1050</v>
      </c>
      <c r="I79" s="4" t="s">
        <v>59</v>
      </c>
      <c r="J79" s="4" t="s">
        <v>1051</v>
      </c>
      <c r="K79" s="3" t="s">
        <v>373</v>
      </c>
      <c r="L79" s="6" t="s">
        <v>1052</v>
      </c>
      <c r="M79" s="9">
        <v>42814</v>
      </c>
      <c r="N79" s="3" t="s">
        <v>47</v>
      </c>
      <c r="O79" s="4" t="s">
        <v>252</v>
      </c>
      <c r="P79" s="60"/>
      <c r="Q79" s="60"/>
    </row>
    <row r="80" spans="1:17" s="172" customFormat="1" ht="40.5" x14ac:dyDescent="0.25">
      <c r="A80" s="3" t="s">
        <v>113</v>
      </c>
      <c r="B80" s="3" t="s">
        <v>114</v>
      </c>
      <c r="C80" s="3" t="s">
        <v>67</v>
      </c>
      <c r="D80" s="4" t="s">
        <v>1053</v>
      </c>
      <c r="E80" s="3" t="s">
        <v>14</v>
      </c>
      <c r="F80" s="3" t="s">
        <v>18</v>
      </c>
      <c r="G80" s="4" t="s">
        <v>1054</v>
      </c>
      <c r="H80" s="34" t="s">
        <v>1055</v>
      </c>
      <c r="I80" s="4" t="s">
        <v>110</v>
      </c>
      <c r="J80" s="4" t="s">
        <v>70</v>
      </c>
      <c r="K80" s="3" t="s">
        <v>71</v>
      </c>
      <c r="L80" s="5" t="s">
        <v>1056</v>
      </c>
      <c r="M80" s="9">
        <v>42313</v>
      </c>
      <c r="N80" s="3" t="s">
        <v>15</v>
      </c>
      <c r="O80" s="4" t="s">
        <v>201</v>
      </c>
      <c r="P80" s="60"/>
      <c r="Q80" s="60"/>
    </row>
    <row r="81" spans="1:17" s="172" customFormat="1" ht="40.5" x14ac:dyDescent="0.25">
      <c r="A81" s="3" t="s">
        <v>113</v>
      </c>
      <c r="B81" s="3" t="s">
        <v>114</v>
      </c>
      <c r="C81" s="3" t="s">
        <v>13</v>
      </c>
      <c r="D81" s="4" t="s">
        <v>1057</v>
      </c>
      <c r="E81" s="3" t="s">
        <v>14</v>
      </c>
      <c r="F81" s="3" t="s">
        <v>18</v>
      </c>
      <c r="G81" s="4" t="s">
        <v>1058</v>
      </c>
      <c r="H81" s="4" t="s">
        <v>1059</v>
      </c>
      <c r="I81" s="4" t="s">
        <v>45</v>
      </c>
      <c r="J81" s="4" t="s">
        <v>109</v>
      </c>
      <c r="K81" s="3" t="s">
        <v>1060</v>
      </c>
      <c r="L81" s="5" t="s">
        <v>1061</v>
      </c>
      <c r="M81" s="9">
        <v>41414</v>
      </c>
      <c r="N81" s="3" t="s">
        <v>15</v>
      </c>
      <c r="O81" s="4" t="s">
        <v>1047</v>
      </c>
      <c r="P81" s="60"/>
      <c r="Q81" s="60"/>
    </row>
    <row r="82" spans="1:17" s="172" customFormat="1" ht="27" x14ac:dyDescent="0.25">
      <c r="A82" s="3" t="s">
        <v>113</v>
      </c>
      <c r="B82" s="3" t="s">
        <v>114</v>
      </c>
      <c r="C82" s="3" t="s">
        <v>13</v>
      </c>
      <c r="D82" s="4" t="s">
        <v>906</v>
      </c>
      <c r="E82" s="3" t="s">
        <v>14</v>
      </c>
      <c r="F82" s="3" t="s">
        <v>18</v>
      </c>
      <c r="G82" s="4" t="s">
        <v>907</v>
      </c>
      <c r="H82" s="4" t="s">
        <v>1062</v>
      </c>
      <c r="I82" s="4" t="s">
        <v>46</v>
      </c>
      <c r="J82" s="4" t="s">
        <v>740</v>
      </c>
      <c r="K82" s="3" t="s">
        <v>1063</v>
      </c>
      <c r="L82" s="5" t="s">
        <v>1064</v>
      </c>
      <c r="M82" s="9">
        <v>40427</v>
      </c>
      <c r="N82" s="3" t="s">
        <v>15</v>
      </c>
      <c r="O82" s="4" t="s">
        <v>1047</v>
      </c>
      <c r="P82" s="60"/>
      <c r="Q82" s="60"/>
    </row>
    <row r="83" spans="1:17" s="172" customFormat="1" ht="40.5" x14ac:dyDescent="0.25">
      <c r="A83" s="3" t="s">
        <v>113</v>
      </c>
      <c r="B83" s="3" t="s">
        <v>131</v>
      </c>
      <c r="C83" s="3" t="s">
        <v>13</v>
      </c>
      <c r="D83" s="4" t="s">
        <v>1065</v>
      </c>
      <c r="E83" s="3" t="s">
        <v>14</v>
      </c>
      <c r="F83" s="3" t="s">
        <v>18</v>
      </c>
      <c r="G83" s="4" t="s">
        <v>1066</v>
      </c>
      <c r="H83" s="4" t="s">
        <v>1067</v>
      </c>
      <c r="I83" s="4" t="s">
        <v>110</v>
      </c>
      <c r="J83" s="4" t="s">
        <v>829</v>
      </c>
      <c r="K83" s="3" t="s">
        <v>289</v>
      </c>
      <c r="L83" s="5" t="s">
        <v>1068</v>
      </c>
      <c r="M83" s="9">
        <v>42104</v>
      </c>
      <c r="N83" s="3" t="s">
        <v>15</v>
      </c>
      <c r="O83" s="4" t="s">
        <v>1037</v>
      </c>
      <c r="P83" s="60"/>
      <c r="Q83" s="60"/>
    </row>
    <row r="84" spans="1:17" s="172" customFormat="1" ht="40.5" x14ac:dyDescent="0.25">
      <c r="A84" s="3" t="s">
        <v>113</v>
      </c>
      <c r="B84" s="3" t="s">
        <v>131</v>
      </c>
      <c r="C84" s="3" t="s">
        <v>13</v>
      </c>
      <c r="D84" s="4" t="s">
        <v>1065</v>
      </c>
      <c r="E84" s="3" t="s">
        <v>14</v>
      </c>
      <c r="F84" s="3" t="s">
        <v>18</v>
      </c>
      <c r="G84" s="4" t="s">
        <v>1066</v>
      </c>
      <c r="H84" s="4" t="s">
        <v>1067</v>
      </c>
      <c r="I84" s="4" t="s">
        <v>110</v>
      </c>
      <c r="J84" s="4" t="s">
        <v>157</v>
      </c>
      <c r="K84" s="3" t="s">
        <v>158</v>
      </c>
      <c r="L84" s="5" t="s">
        <v>1069</v>
      </c>
      <c r="M84" s="9">
        <v>42104</v>
      </c>
      <c r="N84" s="3" t="s">
        <v>15</v>
      </c>
      <c r="O84" s="4" t="s">
        <v>1037</v>
      </c>
      <c r="P84" s="60"/>
      <c r="Q84" s="60"/>
    </row>
    <row r="85" spans="1:17" s="172" customFormat="1" ht="54" x14ac:dyDescent="0.25">
      <c r="A85" s="3" t="s">
        <v>113</v>
      </c>
      <c r="B85" s="3" t="s">
        <v>131</v>
      </c>
      <c r="C85" s="3" t="s">
        <v>13</v>
      </c>
      <c r="D85" s="4" t="s">
        <v>1065</v>
      </c>
      <c r="E85" s="3" t="s">
        <v>14</v>
      </c>
      <c r="F85" s="3" t="s">
        <v>18</v>
      </c>
      <c r="G85" s="4" t="s">
        <v>1066</v>
      </c>
      <c r="H85" s="4" t="s">
        <v>1067</v>
      </c>
      <c r="I85" s="4" t="s">
        <v>110</v>
      </c>
      <c r="J85" s="121" t="s">
        <v>1070</v>
      </c>
      <c r="K85" s="72" t="s">
        <v>289</v>
      </c>
      <c r="L85" s="124" t="s">
        <v>1071</v>
      </c>
      <c r="M85" s="9">
        <v>42226</v>
      </c>
      <c r="N85" s="3" t="s">
        <v>15</v>
      </c>
      <c r="O85" s="4" t="s">
        <v>1037</v>
      </c>
      <c r="P85" s="60"/>
      <c r="Q85" s="60"/>
    </row>
    <row r="86" spans="1:17" s="172" customFormat="1" ht="40.5" x14ac:dyDescent="0.25">
      <c r="A86" s="3" t="s">
        <v>113</v>
      </c>
      <c r="B86" s="3" t="s">
        <v>131</v>
      </c>
      <c r="C86" s="3" t="s">
        <v>13</v>
      </c>
      <c r="D86" s="4" t="s">
        <v>1065</v>
      </c>
      <c r="E86" s="3" t="s">
        <v>14</v>
      </c>
      <c r="F86" s="3" t="s">
        <v>18</v>
      </c>
      <c r="G86" s="4" t="s">
        <v>1066</v>
      </c>
      <c r="H86" s="4" t="s">
        <v>1067</v>
      </c>
      <c r="I86" s="4" t="s">
        <v>110</v>
      </c>
      <c r="J86" s="125" t="s">
        <v>1072</v>
      </c>
      <c r="K86" s="72" t="s">
        <v>158</v>
      </c>
      <c r="L86" s="124" t="s">
        <v>1073</v>
      </c>
      <c r="M86" s="9">
        <v>42226</v>
      </c>
      <c r="N86" s="3" t="s">
        <v>15</v>
      </c>
      <c r="O86" s="4" t="s">
        <v>1037</v>
      </c>
      <c r="P86" s="60"/>
      <c r="Q86" s="60"/>
    </row>
    <row r="87" spans="1:17" s="172" customFormat="1" ht="27" x14ac:dyDescent="0.25">
      <c r="A87" s="73" t="s">
        <v>113</v>
      </c>
      <c r="B87" s="73" t="s">
        <v>131</v>
      </c>
      <c r="C87" s="73" t="s">
        <v>13</v>
      </c>
      <c r="D87" s="126" t="s">
        <v>1065</v>
      </c>
      <c r="E87" s="73" t="s">
        <v>14</v>
      </c>
      <c r="F87" s="73" t="s">
        <v>18</v>
      </c>
      <c r="G87" s="126" t="s">
        <v>1066</v>
      </c>
      <c r="H87" s="126" t="s">
        <v>1067</v>
      </c>
      <c r="I87" s="126" t="s">
        <v>45</v>
      </c>
      <c r="J87" s="126" t="s">
        <v>68</v>
      </c>
      <c r="K87" s="73" t="s">
        <v>119</v>
      </c>
      <c r="L87" s="127" t="s">
        <v>1074</v>
      </c>
      <c r="M87" s="128">
        <v>43059</v>
      </c>
      <c r="N87" s="73" t="s">
        <v>15</v>
      </c>
      <c r="O87" s="4" t="s">
        <v>1037</v>
      </c>
      <c r="P87" s="60"/>
      <c r="Q87" s="60"/>
    </row>
    <row r="88" spans="1:17" s="172" customFormat="1" ht="27" x14ac:dyDescent="0.25">
      <c r="A88" s="3" t="s">
        <v>142</v>
      </c>
      <c r="B88" s="3" t="s">
        <v>257</v>
      </c>
      <c r="C88" s="3" t="s">
        <v>19</v>
      </c>
      <c r="D88" s="5" t="s">
        <v>1162</v>
      </c>
      <c r="E88" s="5" t="s">
        <v>14</v>
      </c>
      <c r="F88" s="5" t="s">
        <v>1163</v>
      </c>
      <c r="G88" s="5" t="s">
        <v>1164</v>
      </c>
      <c r="H88" s="8" t="s">
        <v>1165</v>
      </c>
      <c r="I88" s="5" t="s">
        <v>16</v>
      </c>
      <c r="J88" s="5" t="s">
        <v>52</v>
      </c>
      <c r="K88" s="3" t="s">
        <v>53</v>
      </c>
      <c r="L88" s="5" t="s">
        <v>1166</v>
      </c>
      <c r="M88" s="10">
        <v>42180</v>
      </c>
      <c r="N88" s="73" t="s">
        <v>15</v>
      </c>
      <c r="O88" s="4" t="s">
        <v>229</v>
      </c>
      <c r="P88" s="60"/>
      <c r="Q88" s="60"/>
    </row>
    <row r="89" spans="1:17" s="172" customFormat="1" ht="27" x14ac:dyDescent="0.25">
      <c r="A89" s="3" t="s">
        <v>142</v>
      </c>
      <c r="B89" s="3" t="s">
        <v>257</v>
      </c>
      <c r="C89" s="3" t="s">
        <v>65</v>
      </c>
      <c r="D89" s="5" t="s">
        <v>1167</v>
      </c>
      <c r="E89" s="5" t="s">
        <v>14</v>
      </c>
      <c r="F89" s="5" t="s">
        <v>18</v>
      </c>
      <c r="G89" s="5" t="s">
        <v>1168</v>
      </c>
      <c r="H89" s="8" t="s">
        <v>1169</v>
      </c>
      <c r="I89" s="5" t="s">
        <v>16</v>
      </c>
      <c r="J89" s="5" t="s">
        <v>27</v>
      </c>
      <c r="K89" s="3" t="s">
        <v>28</v>
      </c>
      <c r="L89" s="5" t="s">
        <v>1170</v>
      </c>
      <c r="M89" s="10">
        <v>41990</v>
      </c>
      <c r="N89" s="73" t="s">
        <v>15</v>
      </c>
      <c r="O89" s="4" t="s">
        <v>1171</v>
      </c>
      <c r="P89" s="60"/>
      <c r="Q89" s="60"/>
    </row>
    <row r="90" spans="1:17" s="172" customFormat="1" ht="27" x14ac:dyDescent="0.25">
      <c r="A90" s="138" t="s">
        <v>153</v>
      </c>
      <c r="B90" s="138" t="s">
        <v>154</v>
      </c>
      <c r="C90" s="138" t="s">
        <v>19</v>
      </c>
      <c r="D90" s="137" t="s">
        <v>1192</v>
      </c>
      <c r="E90" s="138" t="s">
        <v>14</v>
      </c>
      <c r="F90" s="138" t="s">
        <v>18</v>
      </c>
      <c r="G90" s="137" t="s">
        <v>1193</v>
      </c>
      <c r="H90" s="143" t="s">
        <v>44</v>
      </c>
      <c r="I90" s="137" t="s">
        <v>16</v>
      </c>
      <c r="J90" s="137" t="s">
        <v>138</v>
      </c>
      <c r="K90" s="140" t="s">
        <v>139</v>
      </c>
      <c r="L90" s="145" t="s">
        <v>1194</v>
      </c>
      <c r="M90" s="142">
        <v>42116</v>
      </c>
      <c r="N90" s="138" t="s">
        <v>1177</v>
      </c>
      <c r="O90" s="137" t="s">
        <v>229</v>
      </c>
      <c r="P90" s="60"/>
      <c r="Q90" s="60"/>
    </row>
    <row r="91" spans="1:17" s="172" customFormat="1" ht="40.5" x14ac:dyDescent="0.25">
      <c r="A91" s="138" t="s">
        <v>153</v>
      </c>
      <c r="B91" s="138" t="s">
        <v>154</v>
      </c>
      <c r="C91" s="138" t="s">
        <v>19</v>
      </c>
      <c r="D91" s="137" t="s">
        <v>1195</v>
      </c>
      <c r="E91" s="138" t="s">
        <v>14</v>
      </c>
      <c r="F91" s="138" t="s">
        <v>18</v>
      </c>
      <c r="G91" s="139" t="s">
        <v>1196</v>
      </c>
      <c r="H91" s="146" t="s">
        <v>1197</v>
      </c>
      <c r="I91" s="137" t="s">
        <v>84</v>
      </c>
      <c r="J91" s="137" t="s">
        <v>225</v>
      </c>
      <c r="K91" s="138" t="s">
        <v>226</v>
      </c>
      <c r="L91" s="139" t="s">
        <v>1198</v>
      </c>
      <c r="M91" s="150">
        <v>43287</v>
      </c>
      <c r="N91" s="138" t="s">
        <v>15</v>
      </c>
      <c r="O91" s="137" t="s">
        <v>1199</v>
      </c>
      <c r="P91" s="60"/>
      <c r="Q91" s="60"/>
    </row>
    <row r="92" spans="1:17" s="172" customFormat="1" ht="40.5" x14ac:dyDescent="0.25">
      <c r="A92" s="138" t="s">
        <v>153</v>
      </c>
      <c r="B92" s="138" t="s">
        <v>154</v>
      </c>
      <c r="C92" s="138" t="s">
        <v>19</v>
      </c>
      <c r="D92" s="137" t="s">
        <v>1195</v>
      </c>
      <c r="E92" s="138" t="s">
        <v>14</v>
      </c>
      <c r="F92" s="138" t="s">
        <v>18</v>
      </c>
      <c r="G92" s="139" t="s">
        <v>1196</v>
      </c>
      <c r="H92" s="146" t="s">
        <v>1197</v>
      </c>
      <c r="I92" s="137" t="s">
        <v>84</v>
      </c>
      <c r="J92" s="137" t="s">
        <v>181</v>
      </c>
      <c r="K92" s="138" t="s">
        <v>194</v>
      </c>
      <c r="L92" s="139" t="s">
        <v>1200</v>
      </c>
      <c r="M92" s="150">
        <v>43287</v>
      </c>
      <c r="N92" s="138" t="s">
        <v>15</v>
      </c>
      <c r="O92" s="137" t="s">
        <v>1199</v>
      </c>
      <c r="P92" s="60"/>
      <c r="Q92" s="60"/>
    </row>
    <row r="93" spans="1:17" s="172" customFormat="1" ht="40.5" x14ac:dyDescent="0.25">
      <c r="A93" s="3" t="s">
        <v>155</v>
      </c>
      <c r="B93" s="3" t="s">
        <v>156</v>
      </c>
      <c r="C93" s="3" t="s">
        <v>61</v>
      </c>
      <c r="D93" s="5" t="s">
        <v>263</v>
      </c>
      <c r="E93" s="3" t="s">
        <v>14</v>
      </c>
      <c r="F93" s="3" t="s">
        <v>18</v>
      </c>
      <c r="G93" s="5" t="s">
        <v>1265</v>
      </c>
      <c r="H93" s="8" t="s">
        <v>1266</v>
      </c>
      <c r="I93" s="5" t="s">
        <v>35</v>
      </c>
      <c r="J93" s="5" t="s">
        <v>40</v>
      </c>
      <c r="K93" s="7" t="s">
        <v>41</v>
      </c>
      <c r="L93" s="25" t="s">
        <v>1267</v>
      </c>
      <c r="M93" s="42">
        <v>42829</v>
      </c>
      <c r="N93" s="3" t="s">
        <v>15</v>
      </c>
      <c r="O93" s="5" t="s">
        <v>262</v>
      </c>
      <c r="P93" s="60"/>
      <c r="Q93" s="60"/>
    </row>
    <row r="94" spans="1:17" s="172" customFormat="1" ht="40.5" x14ac:dyDescent="0.25">
      <c r="A94" s="3" t="s">
        <v>155</v>
      </c>
      <c r="B94" s="3" t="s">
        <v>156</v>
      </c>
      <c r="C94" s="3" t="s">
        <v>61</v>
      </c>
      <c r="D94" s="5" t="s">
        <v>263</v>
      </c>
      <c r="E94" s="3" t="s">
        <v>14</v>
      </c>
      <c r="F94" s="3" t="s">
        <v>18</v>
      </c>
      <c r="G94" s="5" t="s">
        <v>1265</v>
      </c>
      <c r="H94" s="8" t="s">
        <v>1266</v>
      </c>
      <c r="I94" s="5" t="s">
        <v>35</v>
      </c>
      <c r="J94" s="5" t="s">
        <v>29</v>
      </c>
      <c r="K94" s="7" t="s">
        <v>30</v>
      </c>
      <c r="L94" s="25" t="s">
        <v>1268</v>
      </c>
      <c r="M94" s="42">
        <v>42829</v>
      </c>
      <c r="N94" s="3" t="s">
        <v>15</v>
      </c>
      <c r="O94" s="5" t="s">
        <v>262</v>
      </c>
      <c r="P94" s="60"/>
      <c r="Q94" s="60"/>
    </row>
    <row r="95" spans="1:17" s="172" customFormat="1" ht="40.5" x14ac:dyDescent="0.25">
      <c r="A95" s="3" t="s">
        <v>155</v>
      </c>
      <c r="B95" s="3" t="s">
        <v>156</v>
      </c>
      <c r="C95" s="3" t="s">
        <v>61</v>
      </c>
      <c r="D95" s="5" t="s">
        <v>1269</v>
      </c>
      <c r="E95" s="3" t="s">
        <v>14</v>
      </c>
      <c r="F95" s="3" t="s">
        <v>18</v>
      </c>
      <c r="G95" s="5" t="s">
        <v>1270</v>
      </c>
      <c r="H95" s="133" t="s">
        <v>1271</v>
      </c>
      <c r="I95" s="5" t="s">
        <v>16</v>
      </c>
      <c r="J95" s="156" t="s">
        <v>27</v>
      </c>
      <c r="K95" s="40" t="s">
        <v>28</v>
      </c>
      <c r="L95" s="157" t="s">
        <v>1272</v>
      </c>
      <c r="M95" s="158">
        <v>43077</v>
      </c>
      <c r="N95" s="3" t="s">
        <v>15</v>
      </c>
      <c r="O95" s="5" t="s">
        <v>262</v>
      </c>
      <c r="P95" s="60"/>
      <c r="Q95" s="60"/>
    </row>
    <row r="96" spans="1:17" s="172" customFormat="1" ht="40.5" x14ac:dyDescent="0.25">
      <c r="A96" s="3" t="s">
        <v>155</v>
      </c>
      <c r="B96" s="3" t="s">
        <v>159</v>
      </c>
      <c r="C96" s="3" t="s">
        <v>13</v>
      </c>
      <c r="D96" s="5" t="s">
        <v>1273</v>
      </c>
      <c r="E96" s="3" t="s">
        <v>14</v>
      </c>
      <c r="F96" s="3" t="s">
        <v>18</v>
      </c>
      <c r="G96" s="5" t="s">
        <v>1274</v>
      </c>
      <c r="H96" s="8" t="s">
        <v>1275</v>
      </c>
      <c r="I96" s="5" t="s">
        <v>110</v>
      </c>
      <c r="J96" s="5" t="s">
        <v>70</v>
      </c>
      <c r="K96" s="7" t="s">
        <v>1276</v>
      </c>
      <c r="L96" s="25" t="s">
        <v>1277</v>
      </c>
      <c r="M96" s="130">
        <v>40301</v>
      </c>
      <c r="N96" s="3" t="s">
        <v>15</v>
      </c>
      <c r="O96" s="4" t="s">
        <v>262</v>
      </c>
      <c r="P96" s="60"/>
      <c r="Q96" s="60"/>
    </row>
    <row r="97" spans="1:17" s="172" customFormat="1" ht="40.5" x14ac:dyDescent="0.25">
      <c r="A97" s="3" t="s">
        <v>155</v>
      </c>
      <c r="B97" s="3" t="s">
        <v>159</v>
      </c>
      <c r="C97" s="3" t="s">
        <v>13</v>
      </c>
      <c r="D97" s="5" t="s">
        <v>1278</v>
      </c>
      <c r="E97" s="3" t="s">
        <v>14</v>
      </c>
      <c r="F97" s="3" t="s">
        <v>21</v>
      </c>
      <c r="G97" s="5" t="s">
        <v>1279</v>
      </c>
      <c r="H97" s="8" t="s">
        <v>1280</v>
      </c>
      <c r="I97" s="5" t="s">
        <v>16</v>
      </c>
      <c r="J97" s="5" t="s">
        <v>50</v>
      </c>
      <c r="K97" s="7" t="s">
        <v>51</v>
      </c>
      <c r="L97" s="8">
        <v>1105012072</v>
      </c>
      <c r="M97" s="130">
        <v>40778</v>
      </c>
      <c r="N97" s="3" t="s">
        <v>15</v>
      </c>
      <c r="O97" s="4" t="s">
        <v>262</v>
      </c>
      <c r="P97" s="60"/>
      <c r="Q97" s="60"/>
    </row>
    <row r="98" spans="1:17" s="172" customFormat="1" ht="27" x14ac:dyDescent="0.25">
      <c r="A98" s="3" t="s">
        <v>160</v>
      </c>
      <c r="B98" s="3" t="s">
        <v>1355</v>
      </c>
      <c r="C98" s="3" t="s">
        <v>17</v>
      </c>
      <c r="D98" s="5" t="s">
        <v>1356</v>
      </c>
      <c r="E98" s="3" t="s">
        <v>14</v>
      </c>
      <c r="F98" s="3" t="s">
        <v>21</v>
      </c>
      <c r="G98" s="5" t="s">
        <v>1357</v>
      </c>
      <c r="H98" s="5" t="s">
        <v>1358</v>
      </c>
      <c r="I98" s="5" t="s">
        <v>45</v>
      </c>
      <c r="J98" s="5" t="s">
        <v>109</v>
      </c>
      <c r="K98" s="43" t="s">
        <v>266</v>
      </c>
      <c r="L98" s="5" t="s">
        <v>1359</v>
      </c>
      <c r="M98" s="159">
        <v>42443</v>
      </c>
      <c r="N98" s="3" t="s">
        <v>15</v>
      </c>
      <c r="O98" s="4" t="s">
        <v>1360</v>
      </c>
      <c r="P98" s="60"/>
      <c r="Q98" s="60"/>
    </row>
    <row r="99" spans="1:17" s="172" customFormat="1" ht="27" x14ac:dyDescent="0.25">
      <c r="A99" s="3" t="s">
        <v>160</v>
      </c>
      <c r="B99" s="3" t="s">
        <v>1296</v>
      </c>
      <c r="C99" s="3" t="s">
        <v>17</v>
      </c>
      <c r="D99" s="5" t="s">
        <v>1361</v>
      </c>
      <c r="E99" s="3" t="s">
        <v>14</v>
      </c>
      <c r="F99" s="3" t="s">
        <v>18</v>
      </c>
      <c r="G99" s="5" t="s">
        <v>1362</v>
      </c>
      <c r="H99" s="5" t="s">
        <v>1363</v>
      </c>
      <c r="I99" s="5" t="s">
        <v>45</v>
      </c>
      <c r="J99" s="5" t="s">
        <v>109</v>
      </c>
      <c r="K99" s="43" t="s">
        <v>1364</v>
      </c>
      <c r="L99" s="5" t="s">
        <v>1365</v>
      </c>
      <c r="M99" s="159">
        <v>42643</v>
      </c>
      <c r="N99" s="3" t="s">
        <v>15</v>
      </c>
      <c r="O99" s="4" t="s">
        <v>1360</v>
      </c>
      <c r="P99" s="60"/>
      <c r="Q99" s="60"/>
    </row>
    <row r="100" spans="1:17" s="172" customFormat="1" ht="40.5" x14ac:dyDescent="0.25">
      <c r="A100" s="3" t="s">
        <v>160</v>
      </c>
      <c r="B100" s="3" t="s">
        <v>1296</v>
      </c>
      <c r="C100" s="3" t="s">
        <v>17</v>
      </c>
      <c r="D100" s="5" t="s">
        <v>1361</v>
      </c>
      <c r="E100" s="3" t="s">
        <v>14</v>
      </c>
      <c r="F100" s="3" t="s">
        <v>18</v>
      </c>
      <c r="G100" s="5" t="s">
        <v>1362</v>
      </c>
      <c r="H100" s="5" t="s">
        <v>1363</v>
      </c>
      <c r="I100" s="5" t="s">
        <v>45</v>
      </c>
      <c r="J100" s="5" t="s">
        <v>251</v>
      </c>
      <c r="K100" s="43" t="s">
        <v>1364</v>
      </c>
      <c r="L100" s="5" t="s">
        <v>1366</v>
      </c>
      <c r="M100" s="159">
        <v>42768</v>
      </c>
      <c r="N100" s="3" t="s">
        <v>15</v>
      </c>
      <c r="O100" s="4" t="s">
        <v>1360</v>
      </c>
      <c r="P100" s="60"/>
      <c r="Q100" s="60"/>
    </row>
    <row r="101" spans="1:17" s="172" customFormat="1" ht="54" x14ac:dyDescent="0.25">
      <c r="A101" s="3" t="s">
        <v>160</v>
      </c>
      <c r="B101" s="3" t="s">
        <v>1296</v>
      </c>
      <c r="C101" s="3" t="s">
        <v>17</v>
      </c>
      <c r="D101" s="5" t="s">
        <v>1361</v>
      </c>
      <c r="E101" s="3" t="s">
        <v>14</v>
      </c>
      <c r="F101" s="3" t="s">
        <v>18</v>
      </c>
      <c r="G101" s="5" t="s">
        <v>1362</v>
      </c>
      <c r="H101" s="5" t="s">
        <v>1363</v>
      </c>
      <c r="I101" s="5" t="s">
        <v>45</v>
      </c>
      <c r="J101" s="5" t="s">
        <v>91</v>
      </c>
      <c r="K101" s="43" t="s">
        <v>119</v>
      </c>
      <c r="L101" s="5" t="s">
        <v>1367</v>
      </c>
      <c r="M101" s="159">
        <v>42768</v>
      </c>
      <c r="N101" s="3" t="s">
        <v>15</v>
      </c>
      <c r="O101" s="4" t="s">
        <v>1360</v>
      </c>
      <c r="P101" s="60"/>
      <c r="Q101" s="60"/>
    </row>
    <row r="102" spans="1:17" s="172" customFormat="1" ht="54" x14ac:dyDescent="0.25">
      <c r="A102" s="3" t="s">
        <v>160</v>
      </c>
      <c r="B102" s="3" t="s">
        <v>1296</v>
      </c>
      <c r="C102" s="3" t="s">
        <v>17</v>
      </c>
      <c r="D102" s="5" t="s">
        <v>1297</v>
      </c>
      <c r="E102" s="3" t="s">
        <v>14</v>
      </c>
      <c r="F102" s="3" t="s">
        <v>18</v>
      </c>
      <c r="G102" s="5" t="s">
        <v>1368</v>
      </c>
      <c r="H102" s="5" t="s">
        <v>1369</v>
      </c>
      <c r="I102" s="5" t="s">
        <v>45</v>
      </c>
      <c r="J102" s="5" t="s">
        <v>91</v>
      </c>
      <c r="K102" s="43" t="s">
        <v>119</v>
      </c>
      <c r="L102" s="5" t="s">
        <v>1370</v>
      </c>
      <c r="M102" s="159">
        <v>41352</v>
      </c>
      <c r="N102" s="3" t="s">
        <v>15</v>
      </c>
      <c r="O102" s="4" t="s">
        <v>1360</v>
      </c>
      <c r="P102" s="60"/>
      <c r="Q102" s="60"/>
    </row>
    <row r="103" spans="1:17" s="172" customFormat="1" ht="54" x14ac:dyDescent="0.25">
      <c r="A103" s="3" t="s">
        <v>160</v>
      </c>
      <c r="B103" s="3" t="s">
        <v>1296</v>
      </c>
      <c r="C103" s="3" t="s">
        <v>17</v>
      </c>
      <c r="D103" s="5" t="s">
        <v>1297</v>
      </c>
      <c r="E103" s="3" t="s">
        <v>14</v>
      </c>
      <c r="F103" s="3" t="s">
        <v>18</v>
      </c>
      <c r="G103" s="5" t="s">
        <v>1368</v>
      </c>
      <c r="H103" s="5" t="s">
        <v>1369</v>
      </c>
      <c r="I103" s="5" t="s">
        <v>1371</v>
      </c>
      <c r="J103" s="5" t="s">
        <v>1070</v>
      </c>
      <c r="K103" s="43" t="s">
        <v>1348</v>
      </c>
      <c r="L103" s="5" t="s">
        <v>1372</v>
      </c>
      <c r="M103" s="159">
        <v>41925</v>
      </c>
      <c r="N103" s="3" t="s">
        <v>15</v>
      </c>
      <c r="O103" s="4" t="s">
        <v>1360</v>
      </c>
      <c r="P103" s="60"/>
      <c r="Q103" s="60"/>
    </row>
    <row r="104" spans="1:17" s="172" customFormat="1" ht="27" x14ac:dyDescent="0.25">
      <c r="A104" s="3" t="s">
        <v>160</v>
      </c>
      <c r="B104" s="3" t="s">
        <v>1296</v>
      </c>
      <c r="C104" s="3" t="s">
        <v>17</v>
      </c>
      <c r="D104" s="5" t="s">
        <v>1373</v>
      </c>
      <c r="E104" s="3" t="s">
        <v>14</v>
      </c>
      <c r="F104" s="3" t="s">
        <v>18</v>
      </c>
      <c r="G104" s="5" t="s">
        <v>1374</v>
      </c>
      <c r="H104" s="5" t="s">
        <v>1375</v>
      </c>
      <c r="I104" s="5" t="s">
        <v>45</v>
      </c>
      <c r="J104" s="5" t="s">
        <v>109</v>
      </c>
      <c r="K104" s="43" t="s">
        <v>1364</v>
      </c>
      <c r="L104" s="5" t="s">
        <v>1376</v>
      </c>
      <c r="M104" s="159">
        <v>42580</v>
      </c>
      <c r="N104" s="3" t="s">
        <v>15</v>
      </c>
      <c r="O104" s="4" t="s">
        <v>1360</v>
      </c>
      <c r="P104" s="60"/>
      <c r="Q104" s="60"/>
    </row>
    <row r="105" spans="1:17" s="172" customFormat="1" ht="67.5" x14ac:dyDescent="0.25">
      <c r="A105" s="3" t="s">
        <v>160</v>
      </c>
      <c r="B105" s="3" t="s">
        <v>1296</v>
      </c>
      <c r="C105" s="3" t="s">
        <v>17</v>
      </c>
      <c r="D105" s="5" t="s">
        <v>1377</v>
      </c>
      <c r="E105" s="3" t="s">
        <v>14</v>
      </c>
      <c r="F105" s="3" t="s">
        <v>18</v>
      </c>
      <c r="G105" s="5" t="s">
        <v>1378</v>
      </c>
      <c r="H105" s="5" t="s">
        <v>1379</v>
      </c>
      <c r="I105" s="5" t="s">
        <v>35</v>
      </c>
      <c r="J105" s="5" t="s">
        <v>1380</v>
      </c>
      <c r="K105" s="43" t="s">
        <v>1381</v>
      </c>
      <c r="L105" s="5" t="s">
        <v>1382</v>
      </c>
      <c r="M105" s="159">
        <v>43010</v>
      </c>
      <c r="N105" s="3" t="s">
        <v>259</v>
      </c>
      <c r="O105" s="4" t="s">
        <v>1360</v>
      </c>
      <c r="P105" s="60"/>
      <c r="Q105" s="60"/>
    </row>
    <row r="106" spans="1:17" s="172" customFormat="1" ht="54" x14ac:dyDescent="0.25">
      <c r="A106" s="3" t="s">
        <v>160</v>
      </c>
      <c r="B106" s="3" t="s">
        <v>1296</v>
      </c>
      <c r="C106" s="3" t="s">
        <v>17</v>
      </c>
      <c r="D106" s="5" t="s">
        <v>1377</v>
      </c>
      <c r="E106" s="3" t="s">
        <v>14</v>
      </c>
      <c r="F106" s="3" t="s">
        <v>18</v>
      </c>
      <c r="G106" s="5" t="s">
        <v>1378</v>
      </c>
      <c r="H106" s="5" t="s">
        <v>1379</v>
      </c>
      <c r="I106" s="5" t="s">
        <v>126</v>
      </c>
      <c r="J106" s="5" t="s">
        <v>567</v>
      </c>
      <c r="K106" s="43" t="s">
        <v>130</v>
      </c>
      <c r="L106" s="5" t="s">
        <v>1383</v>
      </c>
      <c r="M106" s="159">
        <v>43010</v>
      </c>
      <c r="N106" s="3" t="s">
        <v>259</v>
      </c>
      <c r="O106" s="4" t="s">
        <v>1360</v>
      </c>
      <c r="P106" s="60"/>
      <c r="Q106" s="60"/>
    </row>
    <row r="107" spans="1:17" s="172" customFormat="1" ht="54" x14ac:dyDescent="0.25">
      <c r="A107" s="3" t="s">
        <v>160</v>
      </c>
      <c r="B107" s="3" t="s">
        <v>1296</v>
      </c>
      <c r="C107" s="3" t="s">
        <v>17</v>
      </c>
      <c r="D107" s="5" t="s">
        <v>1377</v>
      </c>
      <c r="E107" s="3" t="s">
        <v>14</v>
      </c>
      <c r="F107" s="3" t="s">
        <v>18</v>
      </c>
      <c r="G107" s="5" t="s">
        <v>1378</v>
      </c>
      <c r="H107" s="5" t="s">
        <v>1379</v>
      </c>
      <c r="I107" s="5" t="s">
        <v>126</v>
      </c>
      <c r="J107" s="5" t="s">
        <v>569</v>
      </c>
      <c r="K107" s="43" t="s">
        <v>1384</v>
      </c>
      <c r="L107" s="5" t="s">
        <v>1385</v>
      </c>
      <c r="M107" s="159">
        <v>43010</v>
      </c>
      <c r="N107" s="3" t="s">
        <v>259</v>
      </c>
      <c r="O107" s="4" t="s">
        <v>1360</v>
      </c>
      <c r="P107" s="60"/>
      <c r="Q107" s="60"/>
    </row>
    <row r="108" spans="1:17" s="172" customFormat="1" ht="54" x14ac:dyDescent="0.25">
      <c r="A108" s="3" t="s">
        <v>160</v>
      </c>
      <c r="B108" s="3" t="s">
        <v>1296</v>
      </c>
      <c r="C108" s="3" t="s">
        <v>17</v>
      </c>
      <c r="D108" s="5" t="s">
        <v>1377</v>
      </c>
      <c r="E108" s="3" t="s">
        <v>14</v>
      </c>
      <c r="F108" s="3" t="s">
        <v>18</v>
      </c>
      <c r="G108" s="5" t="s">
        <v>1378</v>
      </c>
      <c r="H108" s="5" t="s">
        <v>1379</v>
      </c>
      <c r="I108" s="5" t="s">
        <v>1371</v>
      </c>
      <c r="J108" s="5" t="s">
        <v>269</v>
      </c>
      <c r="K108" s="43" t="s">
        <v>256</v>
      </c>
      <c r="L108" s="5" t="s">
        <v>1386</v>
      </c>
      <c r="M108" s="159">
        <v>43010</v>
      </c>
      <c r="N108" s="3" t="s">
        <v>259</v>
      </c>
      <c r="O108" s="4" t="s">
        <v>1360</v>
      </c>
      <c r="P108" s="60"/>
      <c r="Q108" s="60"/>
    </row>
    <row r="109" spans="1:17" s="172" customFormat="1" ht="40.5" x14ac:dyDescent="0.25">
      <c r="A109" s="3" t="s">
        <v>160</v>
      </c>
      <c r="B109" s="3" t="s">
        <v>1296</v>
      </c>
      <c r="C109" s="3" t="s">
        <v>13</v>
      </c>
      <c r="D109" s="5" t="s">
        <v>1387</v>
      </c>
      <c r="E109" s="3" t="s">
        <v>25</v>
      </c>
      <c r="F109" s="3" t="s">
        <v>48</v>
      </c>
      <c r="G109" s="5" t="s">
        <v>1388</v>
      </c>
      <c r="H109" s="5" t="s">
        <v>1389</v>
      </c>
      <c r="I109" s="5" t="s">
        <v>20</v>
      </c>
      <c r="J109" s="5" t="s">
        <v>821</v>
      </c>
      <c r="K109" s="43" t="s">
        <v>1331</v>
      </c>
      <c r="L109" s="5" t="s">
        <v>1390</v>
      </c>
      <c r="M109" s="159">
        <v>41481</v>
      </c>
      <c r="N109" s="3" t="s">
        <v>15</v>
      </c>
      <c r="O109" s="4" t="s">
        <v>1360</v>
      </c>
      <c r="P109" s="60"/>
      <c r="Q109" s="60"/>
    </row>
    <row r="110" spans="1:17" s="172" customFormat="1" ht="40.5" x14ac:dyDescent="0.25">
      <c r="A110" s="3" t="s">
        <v>160</v>
      </c>
      <c r="B110" s="3" t="s">
        <v>161</v>
      </c>
      <c r="C110" s="3" t="s">
        <v>267</v>
      </c>
      <c r="D110" s="5" t="s">
        <v>1391</v>
      </c>
      <c r="E110" s="3" t="s">
        <v>14</v>
      </c>
      <c r="F110" s="3" t="s">
        <v>18</v>
      </c>
      <c r="G110" s="5" t="s">
        <v>1392</v>
      </c>
      <c r="H110" s="5" t="s">
        <v>1393</v>
      </c>
      <c r="I110" s="5" t="s">
        <v>46</v>
      </c>
      <c r="J110" s="5" t="s">
        <v>82</v>
      </c>
      <c r="K110" s="43" t="s">
        <v>1394</v>
      </c>
      <c r="L110" s="5" t="s">
        <v>1395</v>
      </c>
      <c r="M110" s="159">
        <v>40001</v>
      </c>
      <c r="N110" s="3" t="s">
        <v>15</v>
      </c>
      <c r="O110" s="4" t="s">
        <v>93</v>
      </c>
      <c r="P110" s="60"/>
      <c r="Q110" s="60"/>
    </row>
    <row r="111" spans="1:17" s="172" customFormat="1" ht="27" x14ac:dyDescent="0.25">
      <c r="A111" s="3" t="s">
        <v>160</v>
      </c>
      <c r="B111" s="3" t="s">
        <v>161</v>
      </c>
      <c r="C111" s="3" t="s">
        <v>1396</v>
      </c>
      <c r="D111" s="5" t="s">
        <v>1387</v>
      </c>
      <c r="E111" s="3" t="s">
        <v>209</v>
      </c>
      <c r="F111" s="3" t="s">
        <v>48</v>
      </c>
      <c r="G111" s="5" t="s">
        <v>1397</v>
      </c>
      <c r="H111" s="5" t="s">
        <v>1389</v>
      </c>
      <c r="I111" s="5" t="s">
        <v>20</v>
      </c>
      <c r="J111" s="5" t="s">
        <v>1398</v>
      </c>
      <c r="K111" s="43" t="s">
        <v>904</v>
      </c>
      <c r="L111" s="5" t="s">
        <v>1399</v>
      </c>
      <c r="M111" s="159">
        <v>39752</v>
      </c>
      <c r="N111" s="3" t="s">
        <v>15</v>
      </c>
      <c r="O111" s="4" t="s">
        <v>1360</v>
      </c>
      <c r="P111" s="60"/>
      <c r="Q111" s="60"/>
    </row>
    <row r="112" spans="1:17" s="172" customFormat="1" ht="40.5" x14ac:dyDescent="0.25">
      <c r="A112" s="3" t="s">
        <v>160</v>
      </c>
      <c r="B112" s="3" t="s">
        <v>161</v>
      </c>
      <c r="C112" s="3" t="s">
        <v>17</v>
      </c>
      <c r="D112" s="5" t="s">
        <v>1391</v>
      </c>
      <c r="E112" s="3" t="s">
        <v>14</v>
      </c>
      <c r="F112" s="3" t="s">
        <v>1400</v>
      </c>
      <c r="G112" s="5" t="s">
        <v>1401</v>
      </c>
      <c r="H112" s="5" t="s">
        <v>1402</v>
      </c>
      <c r="I112" s="5" t="s">
        <v>1403</v>
      </c>
      <c r="J112" s="5" t="s">
        <v>74</v>
      </c>
      <c r="K112" s="43" t="s">
        <v>1404</v>
      </c>
      <c r="L112" s="5" t="s">
        <v>1405</v>
      </c>
      <c r="M112" s="159" t="s">
        <v>1406</v>
      </c>
      <c r="N112" s="3" t="s">
        <v>15</v>
      </c>
      <c r="O112" s="4" t="s">
        <v>93</v>
      </c>
      <c r="P112" s="60"/>
      <c r="Q112" s="60"/>
    </row>
    <row r="113" spans="1:17" s="172" customFormat="1" ht="27" x14ac:dyDescent="0.25">
      <c r="A113" s="3" t="s">
        <v>160</v>
      </c>
      <c r="B113" s="3" t="s">
        <v>1296</v>
      </c>
      <c r="C113" s="3" t="s">
        <v>17</v>
      </c>
      <c r="D113" s="5" t="s">
        <v>1297</v>
      </c>
      <c r="E113" s="3" t="s">
        <v>14</v>
      </c>
      <c r="F113" s="3" t="s">
        <v>18</v>
      </c>
      <c r="G113" s="5" t="s">
        <v>1407</v>
      </c>
      <c r="H113" s="5" t="s">
        <v>1299</v>
      </c>
      <c r="I113" s="5" t="s">
        <v>1294</v>
      </c>
      <c r="J113" s="5" t="s">
        <v>138</v>
      </c>
      <c r="K113" s="43" t="s">
        <v>1408</v>
      </c>
      <c r="L113" s="5" t="s">
        <v>1409</v>
      </c>
      <c r="M113" s="159" t="s">
        <v>1410</v>
      </c>
      <c r="N113" s="3" t="s">
        <v>259</v>
      </c>
      <c r="O113" s="4" t="s">
        <v>1360</v>
      </c>
      <c r="P113" s="60"/>
      <c r="Q113" s="60"/>
    </row>
    <row r="114" spans="1:17" s="172" customFormat="1" ht="40.5" x14ac:dyDescent="0.25">
      <c r="A114" s="5" t="s">
        <v>163</v>
      </c>
      <c r="B114" s="5" t="s">
        <v>166</v>
      </c>
      <c r="C114" s="5" t="s">
        <v>270</v>
      </c>
      <c r="D114" s="70" t="s">
        <v>1411</v>
      </c>
      <c r="E114" s="3" t="s">
        <v>14</v>
      </c>
      <c r="F114" s="3" t="s">
        <v>18</v>
      </c>
      <c r="G114" s="70" t="s">
        <v>1412</v>
      </c>
      <c r="H114" s="173" t="s">
        <v>1413</v>
      </c>
      <c r="I114" s="5" t="s">
        <v>59</v>
      </c>
      <c r="J114" s="174" t="s">
        <v>1414</v>
      </c>
      <c r="K114" s="30" t="s">
        <v>78</v>
      </c>
      <c r="L114" s="39" t="s">
        <v>1415</v>
      </c>
      <c r="M114" s="2">
        <v>43525</v>
      </c>
      <c r="N114" s="44" t="s">
        <v>47</v>
      </c>
      <c r="O114" s="61" t="s">
        <v>1205</v>
      </c>
      <c r="P114" s="60"/>
      <c r="Q114" s="60"/>
    </row>
    <row r="115" spans="1:17" s="172" customFormat="1" ht="27" x14ac:dyDescent="0.25">
      <c r="A115" s="5" t="s">
        <v>163</v>
      </c>
      <c r="B115" s="5" t="s">
        <v>165</v>
      </c>
      <c r="C115" s="5" t="s">
        <v>19</v>
      </c>
      <c r="D115" s="70" t="s">
        <v>1416</v>
      </c>
      <c r="E115" s="3" t="s">
        <v>14</v>
      </c>
      <c r="F115" s="3" t="s">
        <v>18</v>
      </c>
      <c r="G115" s="70" t="s">
        <v>1417</v>
      </c>
      <c r="H115" s="173">
        <v>9295470409</v>
      </c>
      <c r="I115" s="5" t="s">
        <v>1418</v>
      </c>
      <c r="J115" s="70" t="s">
        <v>144</v>
      </c>
      <c r="K115" s="30" t="s">
        <v>112</v>
      </c>
      <c r="L115" s="39" t="s">
        <v>1419</v>
      </c>
      <c r="M115" s="2">
        <v>43530</v>
      </c>
      <c r="N115" s="44" t="s">
        <v>15</v>
      </c>
      <c r="O115" s="61" t="s">
        <v>1205</v>
      </c>
      <c r="P115" s="60"/>
      <c r="Q115" s="60"/>
    </row>
    <row r="116" spans="1:17" s="172" customFormat="1" ht="40.5" x14ac:dyDescent="0.25">
      <c r="A116" s="5" t="s">
        <v>163</v>
      </c>
      <c r="B116" s="5" t="s">
        <v>165</v>
      </c>
      <c r="C116" s="5" t="s">
        <v>19</v>
      </c>
      <c r="D116" s="5" t="s">
        <v>271</v>
      </c>
      <c r="E116" s="3" t="s">
        <v>14</v>
      </c>
      <c r="F116" s="3" t="s">
        <v>18</v>
      </c>
      <c r="G116" s="70" t="s">
        <v>272</v>
      </c>
      <c r="H116" s="39" t="s">
        <v>1420</v>
      </c>
      <c r="I116" s="5" t="s">
        <v>16</v>
      </c>
      <c r="J116" s="70" t="s">
        <v>1421</v>
      </c>
      <c r="K116" s="30" t="s">
        <v>643</v>
      </c>
      <c r="L116" s="39" t="s">
        <v>1422</v>
      </c>
      <c r="M116" s="2">
        <v>43530</v>
      </c>
      <c r="N116" s="44" t="s">
        <v>15</v>
      </c>
      <c r="O116" s="61" t="s">
        <v>118</v>
      </c>
      <c r="P116" s="60"/>
      <c r="Q116" s="60"/>
    </row>
    <row r="117" spans="1:17" s="172" customFormat="1" ht="40.5" x14ac:dyDescent="0.25">
      <c r="A117" s="3" t="s">
        <v>163</v>
      </c>
      <c r="B117" s="3" t="s">
        <v>166</v>
      </c>
      <c r="C117" s="3" t="s">
        <v>17</v>
      </c>
      <c r="D117" s="5" t="s">
        <v>1423</v>
      </c>
      <c r="E117" s="3" t="s">
        <v>14</v>
      </c>
      <c r="F117" s="3" t="s">
        <v>18</v>
      </c>
      <c r="G117" s="5" t="s">
        <v>1424</v>
      </c>
      <c r="H117" s="5" t="s">
        <v>1425</v>
      </c>
      <c r="I117" s="5" t="s">
        <v>16</v>
      </c>
      <c r="J117" s="5" t="s">
        <v>27</v>
      </c>
      <c r="K117" s="3" t="s">
        <v>28</v>
      </c>
      <c r="L117" s="39" t="s">
        <v>1426</v>
      </c>
      <c r="M117" s="2">
        <v>43531</v>
      </c>
      <c r="N117" s="3" t="s">
        <v>15</v>
      </c>
      <c r="O117" s="61" t="s">
        <v>118</v>
      </c>
      <c r="P117" s="60"/>
      <c r="Q117" s="60"/>
    </row>
    <row r="118" spans="1:17" s="172" customFormat="1" ht="40.5" x14ac:dyDescent="0.25">
      <c r="A118" s="3" t="s">
        <v>163</v>
      </c>
      <c r="B118" s="3" t="s">
        <v>166</v>
      </c>
      <c r="C118" s="3" t="s">
        <v>270</v>
      </c>
      <c r="D118" s="46" t="s">
        <v>1427</v>
      </c>
      <c r="E118" s="3" t="s">
        <v>14</v>
      </c>
      <c r="F118" s="3" t="s">
        <v>18</v>
      </c>
      <c r="G118" s="5" t="s">
        <v>1428</v>
      </c>
      <c r="H118" s="5" t="s">
        <v>1429</v>
      </c>
      <c r="I118" s="5" t="s">
        <v>59</v>
      </c>
      <c r="J118" s="5" t="s">
        <v>1430</v>
      </c>
      <c r="K118" s="3" t="s">
        <v>1431</v>
      </c>
      <c r="L118" s="39" t="s">
        <v>1432</v>
      </c>
      <c r="M118" s="2">
        <v>43536</v>
      </c>
      <c r="N118" s="3" t="s">
        <v>47</v>
      </c>
      <c r="O118" s="61" t="s">
        <v>118</v>
      </c>
      <c r="P118" s="60"/>
      <c r="Q118" s="60"/>
    </row>
    <row r="119" spans="1:17" s="172" customFormat="1" ht="54" x14ac:dyDescent="0.25">
      <c r="A119" s="3" t="s">
        <v>163</v>
      </c>
      <c r="B119" s="3" t="s">
        <v>166</v>
      </c>
      <c r="C119" s="3" t="s">
        <v>73</v>
      </c>
      <c r="D119" s="5" t="s">
        <v>1433</v>
      </c>
      <c r="E119" s="3" t="s">
        <v>14</v>
      </c>
      <c r="F119" s="3" t="s">
        <v>18</v>
      </c>
      <c r="G119" s="70" t="s">
        <v>1434</v>
      </c>
      <c r="H119" s="5" t="s">
        <v>44</v>
      </c>
      <c r="I119" s="5" t="s">
        <v>59</v>
      </c>
      <c r="J119" s="5" t="s">
        <v>1435</v>
      </c>
      <c r="K119" s="3" t="s">
        <v>211</v>
      </c>
      <c r="L119" s="39" t="s">
        <v>1436</v>
      </c>
      <c r="M119" s="2">
        <v>43536</v>
      </c>
      <c r="N119" s="3" t="s">
        <v>47</v>
      </c>
      <c r="O119" s="61" t="s">
        <v>1205</v>
      </c>
      <c r="P119" s="60"/>
      <c r="Q119" s="60"/>
    </row>
    <row r="120" spans="1:17" s="172" customFormat="1" ht="27" x14ac:dyDescent="0.25">
      <c r="A120" s="3" t="s">
        <v>163</v>
      </c>
      <c r="B120" s="3" t="s">
        <v>166</v>
      </c>
      <c r="C120" s="3" t="s">
        <v>270</v>
      </c>
      <c r="D120" s="5" t="s">
        <v>1437</v>
      </c>
      <c r="E120" s="3" t="s">
        <v>25</v>
      </c>
      <c r="F120" s="3" t="s">
        <v>48</v>
      </c>
      <c r="G120" s="5" t="s">
        <v>1438</v>
      </c>
      <c r="H120" s="39" t="s">
        <v>1439</v>
      </c>
      <c r="I120" s="5" t="s">
        <v>20</v>
      </c>
      <c r="J120" s="70" t="s">
        <v>1440</v>
      </c>
      <c r="K120" s="3" t="s">
        <v>308</v>
      </c>
      <c r="L120" s="39" t="s">
        <v>1441</v>
      </c>
      <c r="M120" s="2">
        <v>43537</v>
      </c>
      <c r="N120" s="3" t="s">
        <v>47</v>
      </c>
      <c r="O120" s="61" t="s">
        <v>118</v>
      </c>
      <c r="P120" s="60"/>
      <c r="Q120" s="60"/>
    </row>
    <row r="121" spans="1:17" s="172" customFormat="1" ht="27" x14ac:dyDescent="0.25">
      <c r="A121" s="5" t="s">
        <v>163</v>
      </c>
      <c r="B121" s="5" t="s">
        <v>164</v>
      </c>
      <c r="C121" s="5" t="s">
        <v>13</v>
      </c>
      <c r="D121" s="70" t="s">
        <v>1442</v>
      </c>
      <c r="E121" s="3" t="s">
        <v>14</v>
      </c>
      <c r="F121" s="3" t="s">
        <v>18</v>
      </c>
      <c r="G121" s="70" t="s">
        <v>1443</v>
      </c>
      <c r="H121" s="173" t="s">
        <v>1444</v>
      </c>
      <c r="I121" s="5" t="s">
        <v>45</v>
      </c>
      <c r="J121" s="70" t="s">
        <v>68</v>
      </c>
      <c r="K121" s="30" t="s">
        <v>119</v>
      </c>
      <c r="L121" s="39" t="s">
        <v>1445</v>
      </c>
      <c r="M121" s="2">
        <v>43536</v>
      </c>
      <c r="N121" s="44" t="s">
        <v>15</v>
      </c>
      <c r="O121" s="61" t="s">
        <v>1205</v>
      </c>
      <c r="P121" s="60"/>
      <c r="Q121" s="60"/>
    </row>
    <row r="122" spans="1:17" s="172" customFormat="1" ht="27" x14ac:dyDescent="0.25">
      <c r="A122" s="5" t="s">
        <v>163</v>
      </c>
      <c r="B122" s="5" t="s">
        <v>164</v>
      </c>
      <c r="C122" s="5" t="s">
        <v>13</v>
      </c>
      <c r="D122" s="70" t="s">
        <v>1442</v>
      </c>
      <c r="E122" s="3" t="s">
        <v>14</v>
      </c>
      <c r="F122" s="3" t="s">
        <v>18</v>
      </c>
      <c r="G122" s="70" t="s">
        <v>1443</v>
      </c>
      <c r="H122" s="173" t="s">
        <v>1444</v>
      </c>
      <c r="I122" s="5" t="s">
        <v>16</v>
      </c>
      <c r="J122" s="70" t="s">
        <v>117</v>
      </c>
      <c r="K122" s="30" t="s">
        <v>141</v>
      </c>
      <c r="L122" s="39" t="s">
        <v>1446</v>
      </c>
      <c r="M122" s="2">
        <v>43537</v>
      </c>
      <c r="N122" s="44" t="s">
        <v>15</v>
      </c>
      <c r="O122" s="61" t="s">
        <v>1205</v>
      </c>
      <c r="P122" s="60"/>
      <c r="Q122" s="60"/>
    </row>
    <row r="123" spans="1:17" s="172" customFormat="1" ht="27" x14ac:dyDescent="0.25">
      <c r="A123" s="5" t="s">
        <v>163</v>
      </c>
      <c r="B123" s="5" t="s">
        <v>164</v>
      </c>
      <c r="C123" s="5" t="s">
        <v>13</v>
      </c>
      <c r="D123" s="70" t="s">
        <v>1442</v>
      </c>
      <c r="E123" s="3" t="s">
        <v>14</v>
      </c>
      <c r="F123" s="3" t="s">
        <v>18</v>
      </c>
      <c r="G123" s="70" t="s">
        <v>1443</v>
      </c>
      <c r="H123" s="173" t="s">
        <v>1444</v>
      </c>
      <c r="I123" s="5" t="s">
        <v>16</v>
      </c>
      <c r="J123" s="70" t="s">
        <v>56</v>
      </c>
      <c r="K123" s="30" t="s">
        <v>57</v>
      </c>
      <c r="L123" s="39" t="s">
        <v>1447</v>
      </c>
      <c r="M123" s="2">
        <v>43537</v>
      </c>
      <c r="N123" s="44" t="s">
        <v>15</v>
      </c>
      <c r="O123" s="61" t="s">
        <v>1205</v>
      </c>
      <c r="P123" s="60"/>
      <c r="Q123" s="60"/>
    </row>
    <row r="124" spans="1:17" s="172" customFormat="1" ht="27" x14ac:dyDescent="0.25">
      <c r="A124" s="3" t="s">
        <v>163</v>
      </c>
      <c r="B124" s="3" t="s">
        <v>166</v>
      </c>
      <c r="C124" s="3" t="s">
        <v>270</v>
      </c>
      <c r="D124" s="5" t="s">
        <v>1437</v>
      </c>
      <c r="E124" s="3" t="s">
        <v>25</v>
      </c>
      <c r="F124" s="3" t="s">
        <v>48</v>
      </c>
      <c r="G124" s="5" t="s">
        <v>1438</v>
      </c>
      <c r="H124" s="39" t="s">
        <v>1439</v>
      </c>
      <c r="I124" s="5" t="s">
        <v>46</v>
      </c>
      <c r="J124" s="70" t="s">
        <v>1448</v>
      </c>
      <c r="K124" s="3" t="s">
        <v>41</v>
      </c>
      <c r="L124" s="39" t="s">
        <v>1449</v>
      </c>
      <c r="M124" s="2">
        <v>43537</v>
      </c>
      <c r="N124" s="3" t="s">
        <v>47</v>
      </c>
      <c r="O124" s="61" t="s">
        <v>118</v>
      </c>
      <c r="P124" s="60"/>
      <c r="Q124" s="60"/>
    </row>
    <row r="125" spans="1:17" s="172" customFormat="1" ht="54" x14ac:dyDescent="0.25">
      <c r="A125" s="3" t="s">
        <v>163</v>
      </c>
      <c r="B125" s="3" t="s">
        <v>166</v>
      </c>
      <c r="C125" s="3" t="s">
        <v>270</v>
      </c>
      <c r="D125" s="5" t="s">
        <v>1437</v>
      </c>
      <c r="E125" s="3" t="s">
        <v>25</v>
      </c>
      <c r="F125" s="3" t="s">
        <v>48</v>
      </c>
      <c r="G125" s="5" t="s">
        <v>1438</v>
      </c>
      <c r="H125" s="39" t="s">
        <v>1439</v>
      </c>
      <c r="I125" s="5" t="s">
        <v>46</v>
      </c>
      <c r="J125" s="70" t="s">
        <v>1450</v>
      </c>
      <c r="K125" s="3" t="s">
        <v>30</v>
      </c>
      <c r="L125" s="39" t="s">
        <v>1451</v>
      </c>
      <c r="M125" s="2">
        <v>43537</v>
      </c>
      <c r="N125" s="3" t="s">
        <v>47</v>
      </c>
      <c r="O125" s="61" t="s">
        <v>118</v>
      </c>
      <c r="P125" s="60"/>
      <c r="Q125" s="60"/>
    </row>
    <row r="126" spans="1:17" s="172" customFormat="1" ht="40.5" x14ac:dyDescent="0.25">
      <c r="A126" s="5" t="s">
        <v>163</v>
      </c>
      <c r="B126" s="5" t="s">
        <v>165</v>
      </c>
      <c r="C126" s="5" t="s">
        <v>19</v>
      </c>
      <c r="D126" s="5" t="s">
        <v>271</v>
      </c>
      <c r="E126" s="3" t="s">
        <v>14</v>
      </c>
      <c r="F126" s="3" t="s">
        <v>18</v>
      </c>
      <c r="G126" s="70" t="s">
        <v>272</v>
      </c>
      <c r="H126" s="39" t="s">
        <v>1420</v>
      </c>
      <c r="I126" s="5" t="s">
        <v>16</v>
      </c>
      <c r="J126" s="70" t="s">
        <v>133</v>
      </c>
      <c r="K126" s="30" t="s">
        <v>66</v>
      </c>
      <c r="L126" s="39" t="s">
        <v>1452</v>
      </c>
      <c r="M126" s="2">
        <v>43537</v>
      </c>
      <c r="N126" s="44" t="s">
        <v>15</v>
      </c>
      <c r="O126" s="61" t="s">
        <v>118</v>
      </c>
      <c r="P126" s="60"/>
      <c r="Q126" s="60"/>
    </row>
    <row r="127" spans="1:17" s="172" customFormat="1" ht="40.5" x14ac:dyDescent="0.25">
      <c r="A127" s="3" t="s">
        <v>163</v>
      </c>
      <c r="B127" s="3" t="s">
        <v>166</v>
      </c>
      <c r="C127" s="3" t="s">
        <v>1453</v>
      </c>
      <c r="D127" s="5" t="s">
        <v>1454</v>
      </c>
      <c r="E127" s="3" t="s">
        <v>14</v>
      </c>
      <c r="F127" s="3" t="s">
        <v>18</v>
      </c>
      <c r="G127" s="5" t="s">
        <v>1455</v>
      </c>
      <c r="H127" s="5" t="s">
        <v>1456</v>
      </c>
      <c r="I127" s="5" t="s">
        <v>20</v>
      </c>
      <c r="J127" s="5" t="s">
        <v>89</v>
      </c>
      <c r="K127" s="3" t="s">
        <v>90</v>
      </c>
      <c r="L127" s="39" t="s">
        <v>1457</v>
      </c>
      <c r="M127" s="2">
        <v>43538</v>
      </c>
      <c r="N127" s="3" t="s">
        <v>15</v>
      </c>
      <c r="O127" s="61" t="s">
        <v>118</v>
      </c>
      <c r="P127" s="60"/>
      <c r="Q127" s="60"/>
    </row>
    <row r="128" spans="1:17" s="172" customFormat="1" ht="40.5" x14ac:dyDescent="0.25">
      <c r="A128" s="5" t="s">
        <v>163</v>
      </c>
      <c r="B128" s="5" t="s">
        <v>166</v>
      </c>
      <c r="C128" s="5" t="s">
        <v>19</v>
      </c>
      <c r="D128" s="5" t="s">
        <v>1458</v>
      </c>
      <c r="E128" s="3" t="s">
        <v>14</v>
      </c>
      <c r="F128" s="3" t="s">
        <v>18</v>
      </c>
      <c r="G128" s="5" t="s">
        <v>1459</v>
      </c>
      <c r="H128" s="6" t="s">
        <v>1460</v>
      </c>
      <c r="I128" s="5" t="s">
        <v>35</v>
      </c>
      <c r="J128" s="5" t="s">
        <v>1461</v>
      </c>
      <c r="K128" s="30" t="s">
        <v>265</v>
      </c>
      <c r="L128" s="39" t="s">
        <v>1462</v>
      </c>
      <c r="M128" s="2">
        <v>43538</v>
      </c>
      <c r="N128" s="44" t="s">
        <v>15</v>
      </c>
      <c r="O128" s="61" t="s">
        <v>118</v>
      </c>
      <c r="P128" s="60"/>
      <c r="Q128" s="60"/>
    </row>
    <row r="129" spans="1:17" s="172" customFormat="1" ht="54" x14ac:dyDescent="0.25">
      <c r="A129" s="5" t="s">
        <v>163</v>
      </c>
      <c r="B129" s="5" t="s">
        <v>166</v>
      </c>
      <c r="C129" s="5" t="s">
        <v>270</v>
      </c>
      <c r="D129" s="70" t="s">
        <v>1463</v>
      </c>
      <c r="E129" s="3" t="s">
        <v>14</v>
      </c>
      <c r="F129" s="3" t="s">
        <v>18</v>
      </c>
      <c r="G129" s="70" t="s">
        <v>1464</v>
      </c>
      <c r="H129" s="173" t="s">
        <v>1465</v>
      </c>
      <c r="I129" s="5" t="s">
        <v>59</v>
      </c>
      <c r="J129" s="70" t="s">
        <v>1466</v>
      </c>
      <c r="K129" s="30" t="s">
        <v>1467</v>
      </c>
      <c r="L129" s="39" t="s">
        <v>1468</v>
      </c>
      <c r="M129" s="2">
        <v>43539</v>
      </c>
      <c r="N129" s="44" t="s">
        <v>15</v>
      </c>
      <c r="O129" s="61" t="s">
        <v>1205</v>
      </c>
      <c r="P129" s="60"/>
      <c r="Q129" s="60"/>
    </row>
    <row r="130" spans="1:17" s="172" customFormat="1" ht="54" x14ac:dyDescent="0.25">
      <c r="A130" s="3" t="s">
        <v>163</v>
      </c>
      <c r="B130" s="3" t="s">
        <v>166</v>
      </c>
      <c r="C130" s="3" t="s">
        <v>1469</v>
      </c>
      <c r="D130" s="5" t="s">
        <v>1470</v>
      </c>
      <c r="E130" s="3" t="s">
        <v>14</v>
      </c>
      <c r="F130" s="3" t="s">
        <v>18</v>
      </c>
      <c r="G130" s="5" t="s">
        <v>1471</v>
      </c>
      <c r="H130" s="5" t="s">
        <v>1472</v>
      </c>
      <c r="I130" s="5" t="s">
        <v>35</v>
      </c>
      <c r="J130" s="5" t="s">
        <v>29</v>
      </c>
      <c r="K130" s="30" t="s">
        <v>30</v>
      </c>
      <c r="L130" s="39" t="s">
        <v>1473</v>
      </c>
      <c r="M130" s="160">
        <v>43545</v>
      </c>
      <c r="N130" s="3" t="s">
        <v>15</v>
      </c>
      <c r="O130" s="61" t="s">
        <v>118</v>
      </c>
      <c r="P130" s="60"/>
      <c r="Q130" s="60"/>
    </row>
    <row r="131" spans="1:17" s="172" customFormat="1" ht="40.5" x14ac:dyDescent="0.25">
      <c r="A131" s="3" t="s">
        <v>163</v>
      </c>
      <c r="B131" s="3" t="s">
        <v>166</v>
      </c>
      <c r="C131" s="3" t="s">
        <v>73</v>
      </c>
      <c r="D131" s="5" t="s">
        <v>1474</v>
      </c>
      <c r="E131" s="3" t="s">
        <v>14</v>
      </c>
      <c r="F131" s="3" t="s">
        <v>18</v>
      </c>
      <c r="G131" s="5" t="s">
        <v>1475</v>
      </c>
      <c r="H131" s="6" t="s">
        <v>1476</v>
      </c>
      <c r="I131" s="5" t="s">
        <v>59</v>
      </c>
      <c r="J131" s="70" t="s">
        <v>1477</v>
      </c>
      <c r="K131" s="44" t="s">
        <v>119</v>
      </c>
      <c r="L131" s="39" t="s">
        <v>1478</v>
      </c>
      <c r="M131" s="2">
        <v>43546</v>
      </c>
      <c r="N131" s="3" t="s">
        <v>47</v>
      </c>
      <c r="O131" s="61" t="s">
        <v>118</v>
      </c>
      <c r="P131" s="60"/>
      <c r="Q131" s="60"/>
    </row>
    <row r="132" spans="1:17" s="172" customFormat="1" ht="40.5" x14ac:dyDescent="0.25">
      <c r="A132" s="3" t="s">
        <v>163</v>
      </c>
      <c r="B132" s="3" t="s">
        <v>166</v>
      </c>
      <c r="C132" s="3" t="s">
        <v>73</v>
      </c>
      <c r="D132" s="5" t="s">
        <v>1474</v>
      </c>
      <c r="E132" s="3" t="s">
        <v>14</v>
      </c>
      <c r="F132" s="3" t="s">
        <v>18</v>
      </c>
      <c r="G132" s="5" t="s">
        <v>1475</v>
      </c>
      <c r="H132" s="6" t="s">
        <v>1476</v>
      </c>
      <c r="I132" s="5" t="s">
        <v>59</v>
      </c>
      <c r="J132" s="70" t="s">
        <v>1479</v>
      </c>
      <c r="K132" s="44" t="s">
        <v>1480</v>
      </c>
      <c r="L132" s="39" t="s">
        <v>1481</v>
      </c>
      <c r="M132" s="2">
        <v>43546</v>
      </c>
      <c r="N132" s="3" t="s">
        <v>47</v>
      </c>
      <c r="O132" s="61" t="s">
        <v>118</v>
      </c>
      <c r="P132" s="60"/>
      <c r="Q132" s="60"/>
    </row>
    <row r="133" spans="1:17" s="172" customFormat="1" ht="40.5" x14ac:dyDescent="0.25">
      <c r="A133" s="3" t="s">
        <v>163</v>
      </c>
      <c r="B133" s="3" t="s">
        <v>166</v>
      </c>
      <c r="C133" s="3" t="s">
        <v>73</v>
      </c>
      <c r="D133" s="5" t="s">
        <v>1474</v>
      </c>
      <c r="E133" s="3" t="s">
        <v>14</v>
      </c>
      <c r="F133" s="3" t="s">
        <v>18</v>
      </c>
      <c r="G133" s="5" t="s">
        <v>1475</v>
      </c>
      <c r="H133" s="6" t="s">
        <v>1476</v>
      </c>
      <c r="I133" s="5" t="s">
        <v>59</v>
      </c>
      <c r="J133" s="70" t="s">
        <v>1482</v>
      </c>
      <c r="K133" s="44" t="s">
        <v>211</v>
      </c>
      <c r="L133" s="39" t="s">
        <v>1483</v>
      </c>
      <c r="M133" s="2">
        <v>43546</v>
      </c>
      <c r="N133" s="3" t="s">
        <v>47</v>
      </c>
      <c r="O133" s="61" t="s">
        <v>118</v>
      </c>
      <c r="P133" s="60"/>
      <c r="Q133" s="60"/>
    </row>
    <row r="134" spans="1:17" s="172" customFormat="1" ht="40.5" x14ac:dyDescent="0.25">
      <c r="A134" s="3" t="s">
        <v>163</v>
      </c>
      <c r="B134" s="3" t="s">
        <v>166</v>
      </c>
      <c r="C134" s="3" t="s">
        <v>270</v>
      </c>
      <c r="D134" s="5" t="s">
        <v>1484</v>
      </c>
      <c r="E134" s="3" t="s">
        <v>14</v>
      </c>
      <c r="F134" s="3" t="s">
        <v>18</v>
      </c>
      <c r="G134" s="5" t="s">
        <v>1485</v>
      </c>
      <c r="H134" s="6" t="s">
        <v>1486</v>
      </c>
      <c r="I134" s="5" t="s">
        <v>59</v>
      </c>
      <c r="J134" s="70" t="s">
        <v>1487</v>
      </c>
      <c r="K134" s="3" t="s">
        <v>108</v>
      </c>
      <c r="L134" s="39" t="s">
        <v>1488</v>
      </c>
      <c r="M134" s="69">
        <v>43551</v>
      </c>
      <c r="N134" s="3" t="s">
        <v>47</v>
      </c>
      <c r="O134" s="61" t="s">
        <v>118</v>
      </c>
      <c r="P134" s="60"/>
      <c r="Q134" s="60"/>
    </row>
    <row r="135" spans="1:17" s="172" customFormat="1" ht="27" x14ac:dyDescent="0.25">
      <c r="A135" s="3" t="s">
        <v>163</v>
      </c>
      <c r="B135" s="3" t="s">
        <v>166</v>
      </c>
      <c r="C135" s="3" t="s">
        <v>270</v>
      </c>
      <c r="D135" s="5" t="s">
        <v>1484</v>
      </c>
      <c r="E135" s="3" t="s">
        <v>14</v>
      </c>
      <c r="F135" s="3" t="s">
        <v>18</v>
      </c>
      <c r="G135" s="5" t="s">
        <v>1485</v>
      </c>
      <c r="H135" s="6" t="s">
        <v>1486</v>
      </c>
      <c r="I135" s="5" t="s">
        <v>59</v>
      </c>
      <c r="J135" s="70" t="s">
        <v>1489</v>
      </c>
      <c r="K135" s="3" t="s">
        <v>108</v>
      </c>
      <c r="L135" s="39" t="s">
        <v>1490</v>
      </c>
      <c r="M135" s="69">
        <v>43551</v>
      </c>
      <c r="N135" s="3" t="s">
        <v>47</v>
      </c>
      <c r="O135" s="61" t="s">
        <v>118</v>
      </c>
      <c r="P135" s="60"/>
      <c r="Q135" s="60"/>
    </row>
    <row r="136" spans="1:17" s="172" customFormat="1" ht="40.5" x14ac:dyDescent="0.25">
      <c r="A136" s="3" t="s">
        <v>163</v>
      </c>
      <c r="B136" s="3" t="s">
        <v>166</v>
      </c>
      <c r="C136" s="3" t="s">
        <v>270</v>
      </c>
      <c r="D136" s="5" t="s">
        <v>1484</v>
      </c>
      <c r="E136" s="3" t="s">
        <v>14</v>
      </c>
      <c r="F136" s="3" t="s">
        <v>18</v>
      </c>
      <c r="G136" s="5" t="s">
        <v>1485</v>
      </c>
      <c r="H136" s="6" t="s">
        <v>1486</v>
      </c>
      <c r="I136" s="5" t="s">
        <v>59</v>
      </c>
      <c r="J136" s="70" t="s">
        <v>1491</v>
      </c>
      <c r="K136" s="3" t="s">
        <v>108</v>
      </c>
      <c r="L136" s="39" t="s">
        <v>1492</v>
      </c>
      <c r="M136" s="69">
        <v>43551</v>
      </c>
      <c r="N136" s="3" t="s">
        <v>47</v>
      </c>
      <c r="O136" s="3" t="s">
        <v>118</v>
      </c>
      <c r="P136" s="60"/>
      <c r="Q136" s="60"/>
    </row>
    <row r="137" spans="1:17" s="172" customFormat="1" ht="40.5" x14ac:dyDescent="0.25">
      <c r="A137" s="5" t="s">
        <v>163</v>
      </c>
      <c r="B137" s="5" t="s">
        <v>166</v>
      </c>
      <c r="C137" s="5" t="s">
        <v>270</v>
      </c>
      <c r="D137" s="70" t="s">
        <v>1493</v>
      </c>
      <c r="E137" s="3" t="s">
        <v>14</v>
      </c>
      <c r="F137" s="3" t="s">
        <v>18</v>
      </c>
      <c r="G137" s="70" t="s">
        <v>1494</v>
      </c>
      <c r="H137" s="173" t="s">
        <v>1495</v>
      </c>
      <c r="I137" s="5" t="s">
        <v>24</v>
      </c>
      <c r="J137" s="70" t="s">
        <v>43</v>
      </c>
      <c r="K137" s="30" t="s">
        <v>1496</v>
      </c>
      <c r="L137" s="39" t="s">
        <v>1497</v>
      </c>
      <c r="M137" s="2">
        <v>43552</v>
      </c>
      <c r="N137" s="44" t="s">
        <v>15</v>
      </c>
      <c r="O137" s="161" t="s">
        <v>1205</v>
      </c>
      <c r="P137" s="60"/>
      <c r="Q137" s="60"/>
    </row>
    <row r="138" spans="1:17" s="172" customFormat="1" ht="40.5" x14ac:dyDescent="0.25">
      <c r="A138" s="5" t="s">
        <v>163</v>
      </c>
      <c r="B138" s="5" t="s">
        <v>165</v>
      </c>
      <c r="C138" s="5" t="s">
        <v>19</v>
      </c>
      <c r="D138" s="70" t="s">
        <v>1498</v>
      </c>
      <c r="E138" s="3" t="s">
        <v>14</v>
      </c>
      <c r="F138" s="3" t="s">
        <v>18</v>
      </c>
      <c r="G138" s="70" t="s">
        <v>1499</v>
      </c>
      <c r="H138" s="173">
        <v>9568313928</v>
      </c>
      <c r="I138" s="5" t="s">
        <v>59</v>
      </c>
      <c r="J138" s="70" t="s">
        <v>1500</v>
      </c>
      <c r="K138" s="30" t="s">
        <v>227</v>
      </c>
      <c r="L138" s="39" t="s">
        <v>1501</v>
      </c>
      <c r="M138" s="2">
        <v>43553</v>
      </c>
      <c r="N138" s="44" t="s">
        <v>47</v>
      </c>
      <c r="O138" s="161" t="s">
        <v>1205</v>
      </c>
      <c r="P138" s="60"/>
      <c r="Q138" s="60"/>
    </row>
    <row r="139" spans="1:17" s="172" customFormat="1" ht="27" x14ac:dyDescent="0.25">
      <c r="A139" s="3" t="s">
        <v>163</v>
      </c>
      <c r="B139" s="3" t="s">
        <v>166</v>
      </c>
      <c r="C139" s="3" t="s">
        <v>19</v>
      </c>
      <c r="D139" s="5" t="s">
        <v>1502</v>
      </c>
      <c r="E139" s="3" t="s">
        <v>14</v>
      </c>
      <c r="F139" s="3" t="s">
        <v>18</v>
      </c>
      <c r="G139" s="5" t="s">
        <v>1503</v>
      </c>
      <c r="H139" s="175" t="s">
        <v>1504</v>
      </c>
      <c r="I139" s="5" t="s">
        <v>45</v>
      </c>
      <c r="J139" s="5" t="s">
        <v>223</v>
      </c>
      <c r="K139" s="3" t="s">
        <v>224</v>
      </c>
      <c r="L139" s="6" t="s">
        <v>1505</v>
      </c>
      <c r="M139" s="2">
        <v>43536</v>
      </c>
      <c r="N139" s="3" t="s">
        <v>15</v>
      </c>
      <c r="O139" s="161" t="s">
        <v>1205</v>
      </c>
      <c r="P139" s="60"/>
      <c r="Q139" s="60"/>
    </row>
    <row r="140" spans="1:17" s="172" customFormat="1" ht="40.5" x14ac:dyDescent="0.25">
      <c r="A140" s="3" t="s">
        <v>163</v>
      </c>
      <c r="B140" s="3" t="s">
        <v>166</v>
      </c>
      <c r="C140" s="3" t="s">
        <v>65</v>
      </c>
      <c r="D140" s="5" t="s">
        <v>1506</v>
      </c>
      <c r="E140" s="3" t="s">
        <v>25</v>
      </c>
      <c r="F140" s="3" t="s">
        <v>49</v>
      </c>
      <c r="G140" s="5" t="s">
        <v>1507</v>
      </c>
      <c r="H140" s="5" t="s">
        <v>1508</v>
      </c>
      <c r="I140" s="5" t="s">
        <v>35</v>
      </c>
      <c r="J140" s="5" t="s">
        <v>40</v>
      </c>
      <c r="K140" s="3" t="s">
        <v>41</v>
      </c>
      <c r="L140" s="6" t="s">
        <v>1509</v>
      </c>
      <c r="M140" s="2">
        <v>42515</v>
      </c>
      <c r="N140" s="3" t="s">
        <v>15</v>
      </c>
      <c r="O140" s="4" t="s">
        <v>1510</v>
      </c>
      <c r="P140" s="60"/>
      <c r="Q140" s="60"/>
    </row>
    <row r="141" spans="1:17" s="172" customFormat="1" ht="40.5" x14ac:dyDescent="0.25">
      <c r="A141" s="3" t="s">
        <v>163</v>
      </c>
      <c r="B141" s="3" t="s">
        <v>166</v>
      </c>
      <c r="C141" s="3" t="s">
        <v>17</v>
      </c>
      <c r="D141" s="5" t="s">
        <v>1511</v>
      </c>
      <c r="E141" s="3" t="s">
        <v>14</v>
      </c>
      <c r="F141" s="3" t="s">
        <v>18</v>
      </c>
      <c r="G141" s="5" t="s">
        <v>1512</v>
      </c>
      <c r="H141" s="5" t="s">
        <v>44</v>
      </c>
      <c r="I141" s="5" t="s">
        <v>59</v>
      </c>
      <c r="J141" s="5" t="s">
        <v>1513</v>
      </c>
      <c r="K141" s="3" t="s">
        <v>1467</v>
      </c>
      <c r="L141" s="6" t="s">
        <v>1514</v>
      </c>
      <c r="M141" s="2">
        <v>41850</v>
      </c>
      <c r="N141" s="3" t="s">
        <v>47</v>
      </c>
      <c r="O141" s="4" t="s">
        <v>1510</v>
      </c>
      <c r="P141" s="60"/>
      <c r="Q141" s="60"/>
    </row>
    <row r="142" spans="1:17" s="172" customFormat="1" ht="40.5" x14ac:dyDescent="0.25">
      <c r="A142" s="3" t="s">
        <v>163</v>
      </c>
      <c r="B142" s="3" t="s">
        <v>166</v>
      </c>
      <c r="C142" s="3" t="s">
        <v>17</v>
      </c>
      <c r="D142" s="5" t="s">
        <v>1511</v>
      </c>
      <c r="E142" s="3" t="s">
        <v>14</v>
      </c>
      <c r="F142" s="3" t="s">
        <v>18</v>
      </c>
      <c r="G142" s="5" t="s">
        <v>1512</v>
      </c>
      <c r="H142" s="5" t="s">
        <v>44</v>
      </c>
      <c r="I142" s="5" t="s">
        <v>59</v>
      </c>
      <c r="J142" s="5" t="s">
        <v>1515</v>
      </c>
      <c r="K142" s="3" t="s">
        <v>1467</v>
      </c>
      <c r="L142" s="6" t="s">
        <v>1516</v>
      </c>
      <c r="M142" s="2">
        <v>41850</v>
      </c>
      <c r="N142" s="3" t="s">
        <v>47</v>
      </c>
      <c r="O142" s="4" t="s">
        <v>1510</v>
      </c>
      <c r="P142" s="60"/>
      <c r="Q142" s="60"/>
    </row>
    <row r="143" spans="1:17" s="172" customFormat="1" ht="40.5" x14ac:dyDescent="0.25">
      <c r="A143" s="3" t="s">
        <v>163</v>
      </c>
      <c r="B143" s="3" t="s">
        <v>166</v>
      </c>
      <c r="C143" s="3" t="s">
        <v>17</v>
      </c>
      <c r="D143" s="5" t="s">
        <v>1511</v>
      </c>
      <c r="E143" s="3" t="s">
        <v>14</v>
      </c>
      <c r="F143" s="3" t="s">
        <v>18</v>
      </c>
      <c r="G143" s="5" t="s">
        <v>1512</v>
      </c>
      <c r="H143" s="5" t="s">
        <v>44</v>
      </c>
      <c r="I143" s="5" t="s">
        <v>59</v>
      </c>
      <c r="J143" s="5" t="s">
        <v>1517</v>
      </c>
      <c r="K143" s="3" t="s">
        <v>1467</v>
      </c>
      <c r="L143" s="6" t="s">
        <v>1518</v>
      </c>
      <c r="M143" s="2">
        <v>41850</v>
      </c>
      <c r="N143" s="3" t="s">
        <v>47</v>
      </c>
      <c r="O143" s="4" t="s">
        <v>1510</v>
      </c>
      <c r="P143" s="60"/>
      <c r="Q143" s="60"/>
    </row>
    <row r="144" spans="1:17" s="172" customFormat="1" ht="40.5" x14ac:dyDescent="0.25">
      <c r="A144" s="3" t="s">
        <v>163</v>
      </c>
      <c r="B144" s="3" t="s">
        <v>166</v>
      </c>
      <c r="C144" s="3" t="s">
        <v>65</v>
      </c>
      <c r="D144" s="5" t="s">
        <v>1519</v>
      </c>
      <c r="E144" s="3" t="s">
        <v>14</v>
      </c>
      <c r="F144" s="3" t="s">
        <v>18</v>
      </c>
      <c r="G144" s="5" t="s">
        <v>1520</v>
      </c>
      <c r="H144" s="5" t="s">
        <v>1521</v>
      </c>
      <c r="I144" s="5" t="s">
        <v>16</v>
      </c>
      <c r="J144" s="5" t="s">
        <v>27</v>
      </c>
      <c r="K144" s="3" t="s">
        <v>28</v>
      </c>
      <c r="L144" s="5" t="s">
        <v>1522</v>
      </c>
      <c r="M144" s="2">
        <v>42367</v>
      </c>
      <c r="N144" s="3" t="s">
        <v>15</v>
      </c>
      <c r="O144" s="4" t="s">
        <v>1510</v>
      </c>
      <c r="P144" s="60"/>
      <c r="Q144" s="60"/>
    </row>
    <row r="145" spans="1:17" s="172" customFormat="1" ht="54" x14ac:dyDescent="0.25">
      <c r="A145" s="3" t="s">
        <v>163</v>
      </c>
      <c r="B145" s="3" t="s">
        <v>166</v>
      </c>
      <c r="C145" s="3" t="s">
        <v>1523</v>
      </c>
      <c r="D145" s="5" t="s">
        <v>1524</v>
      </c>
      <c r="E145" s="3" t="s">
        <v>14</v>
      </c>
      <c r="F145" s="3" t="s">
        <v>18</v>
      </c>
      <c r="G145" s="5" t="s">
        <v>1525</v>
      </c>
      <c r="H145" s="5" t="s">
        <v>1526</v>
      </c>
      <c r="I145" s="5" t="s">
        <v>110</v>
      </c>
      <c r="J145" s="5" t="s">
        <v>76</v>
      </c>
      <c r="K145" s="3" t="s">
        <v>79</v>
      </c>
      <c r="L145" s="6" t="s">
        <v>1527</v>
      </c>
      <c r="M145" s="2">
        <v>43119</v>
      </c>
      <c r="N145" s="3" t="s">
        <v>15</v>
      </c>
      <c r="O145" s="4" t="s">
        <v>1528</v>
      </c>
      <c r="P145" s="60"/>
      <c r="Q145" s="60"/>
    </row>
    <row r="146" spans="1:17" s="172" customFormat="1" ht="54" x14ac:dyDescent="0.25">
      <c r="A146" s="3" t="s">
        <v>163</v>
      </c>
      <c r="B146" s="3" t="s">
        <v>166</v>
      </c>
      <c r="C146" s="3" t="s">
        <v>73</v>
      </c>
      <c r="D146" s="5" t="s">
        <v>1529</v>
      </c>
      <c r="E146" s="3" t="s">
        <v>14</v>
      </c>
      <c r="F146" s="3" t="s">
        <v>18</v>
      </c>
      <c r="G146" s="5" t="s">
        <v>1530</v>
      </c>
      <c r="H146" s="5" t="s">
        <v>1531</v>
      </c>
      <c r="I146" s="5" t="s">
        <v>59</v>
      </c>
      <c r="J146" s="5" t="s">
        <v>1532</v>
      </c>
      <c r="K146" s="3" t="s">
        <v>69</v>
      </c>
      <c r="L146" s="6" t="s">
        <v>1533</v>
      </c>
      <c r="M146" s="2">
        <v>42170</v>
      </c>
      <c r="N146" s="3" t="s">
        <v>47</v>
      </c>
      <c r="O146" s="4" t="s">
        <v>1528</v>
      </c>
      <c r="P146" s="60"/>
      <c r="Q146" s="60"/>
    </row>
    <row r="147" spans="1:17" s="172" customFormat="1" ht="54" x14ac:dyDescent="0.25">
      <c r="A147" s="3" t="s">
        <v>163</v>
      </c>
      <c r="B147" s="3" t="s">
        <v>166</v>
      </c>
      <c r="C147" s="3" t="s">
        <v>73</v>
      </c>
      <c r="D147" s="5" t="s">
        <v>1529</v>
      </c>
      <c r="E147" s="3" t="s">
        <v>14</v>
      </c>
      <c r="F147" s="3" t="s">
        <v>18</v>
      </c>
      <c r="G147" s="5" t="s">
        <v>1530</v>
      </c>
      <c r="H147" s="5" t="s">
        <v>1531</v>
      </c>
      <c r="I147" s="5" t="s">
        <v>59</v>
      </c>
      <c r="J147" s="5" t="s">
        <v>1534</v>
      </c>
      <c r="K147" s="3" t="s">
        <v>69</v>
      </c>
      <c r="L147" s="6" t="s">
        <v>1535</v>
      </c>
      <c r="M147" s="2">
        <v>42170</v>
      </c>
      <c r="N147" s="3" t="s">
        <v>47</v>
      </c>
      <c r="O147" s="4" t="s">
        <v>1528</v>
      </c>
      <c r="P147" s="60"/>
      <c r="Q147" s="60"/>
    </row>
    <row r="148" spans="1:17" s="172" customFormat="1" ht="54" x14ac:dyDescent="0.25">
      <c r="A148" s="3" t="s">
        <v>163</v>
      </c>
      <c r="B148" s="3" t="s">
        <v>166</v>
      </c>
      <c r="C148" s="3" t="s">
        <v>73</v>
      </c>
      <c r="D148" s="5" t="s">
        <v>1529</v>
      </c>
      <c r="E148" s="3" t="s">
        <v>14</v>
      </c>
      <c r="F148" s="3" t="s">
        <v>18</v>
      </c>
      <c r="G148" s="5" t="s">
        <v>1530</v>
      </c>
      <c r="H148" s="5" t="s">
        <v>1531</v>
      </c>
      <c r="I148" s="5" t="s">
        <v>59</v>
      </c>
      <c r="J148" s="5" t="s">
        <v>1536</v>
      </c>
      <c r="K148" s="3" t="s">
        <v>69</v>
      </c>
      <c r="L148" s="6" t="s">
        <v>1537</v>
      </c>
      <c r="M148" s="2">
        <v>42170</v>
      </c>
      <c r="N148" s="3" t="s">
        <v>47</v>
      </c>
      <c r="O148" s="4" t="s">
        <v>1528</v>
      </c>
      <c r="P148" s="60"/>
      <c r="Q148" s="60"/>
    </row>
    <row r="149" spans="1:17" s="172" customFormat="1" ht="40.5" x14ac:dyDescent="0.25">
      <c r="A149" s="3" t="s">
        <v>163</v>
      </c>
      <c r="B149" s="3" t="s">
        <v>165</v>
      </c>
      <c r="C149" s="3" t="s">
        <v>19</v>
      </c>
      <c r="D149" s="5" t="s">
        <v>1538</v>
      </c>
      <c r="E149" s="3" t="s">
        <v>14</v>
      </c>
      <c r="F149" s="3" t="s">
        <v>18</v>
      </c>
      <c r="G149" s="5" t="s">
        <v>1539</v>
      </c>
      <c r="H149" s="6" t="s">
        <v>1540</v>
      </c>
      <c r="I149" s="5" t="s">
        <v>110</v>
      </c>
      <c r="J149" s="5" t="s">
        <v>70</v>
      </c>
      <c r="K149" s="3" t="s">
        <v>71</v>
      </c>
      <c r="L149" s="6" t="s">
        <v>1541</v>
      </c>
      <c r="M149" s="2">
        <v>42327</v>
      </c>
      <c r="N149" s="3" t="s">
        <v>15</v>
      </c>
      <c r="O149" s="5" t="s">
        <v>262</v>
      </c>
      <c r="P149" s="60"/>
      <c r="Q149" s="60"/>
    </row>
    <row r="150" spans="1:17" s="172" customFormat="1" ht="40.5" x14ac:dyDescent="0.25">
      <c r="A150" s="3" t="s">
        <v>163</v>
      </c>
      <c r="B150" s="3" t="s">
        <v>165</v>
      </c>
      <c r="C150" s="3" t="s">
        <v>19</v>
      </c>
      <c r="D150" s="5" t="s">
        <v>1538</v>
      </c>
      <c r="E150" s="3" t="s">
        <v>14</v>
      </c>
      <c r="F150" s="3" t="s">
        <v>18</v>
      </c>
      <c r="G150" s="5" t="s">
        <v>1539</v>
      </c>
      <c r="H150" s="6" t="s">
        <v>1540</v>
      </c>
      <c r="I150" s="5" t="s">
        <v>16</v>
      </c>
      <c r="J150" s="5" t="s">
        <v>236</v>
      </c>
      <c r="K150" s="3" t="s">
        <v>1542</v>
      </c>
      <c r="L150" s="6" t="s">
        <v>1543</v>
      </c>
      <c r="M150" s="2">
        <v>42327</v>
      </c>
      <c r="N150" s="3" t="s">
        <v>15</v>
      </c>
      <c r="O150" s="5" t="s">
        <v>262</v>
      </c>
      <c r="P150" s="60"/>
      <c r="Q150" s="60"/>
    </row>
    <row r="151" spans="1:17" s="172" customFormat="1" ht="27" x14ac:dyDescent="0.25">
      <c r="A151" s="3" t="s">
        <v>163</v>
      </c>
      <c r="B151" s="3" t="s">
        <v>164</v>
      </c>
      <c r="C151" s="3" t="s">
        <v>13</v>
      </c>
      <c r="D151" s="5" t="s">
        <v>1544</v>
      </c>
      <c r="E151" s="3" t="s">
        <v>14</v>
      </c>
      <c r="F151" s="3" t="s">
        <v>18</v>
      </c>
      <c r="G151" s="5" t="s">
        <v>1545</v>
      </c>
      <c r="H151" s="5" t="s">
        <v>1546</v>
      </c>
      <c r="I151" s="5" t="s">
        <v>126</v>
      </c>
      <c r="J151" s="46" t="s">
        <v>136</v>
      </c>
      <c r="K151" s="3" t="s">
        <v>137</v>
      </c>
      <c r="L151" s="5" t="s">
        <v>1547</v>
      </c>
      <c r="M151" s="2">
        <v>42550</v>
      </c>
      <c r="N151" s="3" t="s">
        <v>15</v>
      </c>
      <c r="O151" s="5" t="s">
        <v>201</v>
      </c>
      <c r="P151" s="60"/>
      <c r="Q151" s="60"/>
    </row>
    <row r="152" spans="1:17" s="172" customFormat="1" ht="27" x14ac:dyDescent="0.25">
      <c r="A152" s="3" t="s">
        <v>163</v>
      </c>
      <c r="B152" s="3" t="s">
        <v>164</v>
      </c>
      <c r="C152" s="3" t="s">
        <v>13</v>
      </c>
      <c r="D152" s="5" t="s">
        <v>1544</v>
      </c>
      <c r="E152" s="3" t="s">
        <v>14</v>
      </c>
      <c r="F152" s="3" t="s">
        <v>18</v>
      </c>
      <c r="G152" s="5" t="s">
        <v>1545</v>
      </c>
      <c r="H152" s="5" t="s">
        <v>1546</v>
      </c>
      <c r="I152" s="5" t="s">
        <v>126</v>
      </c>
      <c r="J152" s="46" t="s">
        <v>174</v>
      </c>
      <c r="K152" s="3" t="s">
        <v>130</v>
      </c>
      <c r="L152" s="5" t="s">
        <v>1548</v>
      </c>
      <c r="M152" s="2">
        <v>42550</v>
      </c>
      <c r="N152" s="3" t="s">
        <v>15</v>
      </c>
      <c r="O152" s="5" t="s">
        <v>201</v>
      </c>
      <c r="P152" s="60"/>
      <c r="Q152" s="60"/>
    </row>
    <row r="153" spans="1:17" s="172" customFormat="1" ht="54" x14ac:dyDescent="0.25">
      <c r="A153" s="3" t="s">
        <v>163</v>
      </c>
      <c r="B153" s="3" t="s">
        <v>164</v>
      </c>
      <c r="C153" s="3" t="s">
        <v>13</v>
      </c>
      <c r="D153" s="5" t="s">
        <v>1544</v>
      </c>
      <c r="E153" s="3" t="s">
        <v>14</v>
      </c>
      <c r="F153" s="3" t="s">
        <v>18</v>
      </c>
      <c r="G153" s="5" t="s">
        <v>1545</v>
      </c>
      <c r="H153" s="5" t="s">
        <v>1546</v>
      </c>
      <c r="I153" s="5" t="s">
        <v>126</v>
      </c>
      <c r="J153" s="46" t="s">
        <v>567</v>
      </c>
      <c r="K153" s="3" t="s">
        <v>130</v>
      </c>
      <c r="L153" s="5" t="s">
        <v>1549</v>
      </c>
      <c r="M153" s="2">
        <v>42550</v>
      </c>
      <c r="N153" s="3" t="s">
        <v>15</v>
      </c>
      <c r="O153" s="5" t="s">
        <v>201</v>
      </c>
      <c r="P153" s="60"/>
      <c r="Q153" s="60"/>
    </row>
    <row r="154" spans="1:17" s="172" customFormat="1" ht="54" x14ac:dyDescent="0.25">
      <c r="A154" s="3" t="s">
        <v>163</v>
      </c>
      <c r="B154" s="3" t="s">
        <v>164</v>
      </c>
      <c r="C154" s="3" t="s">
        <v>13</v>
      </c>
      <c r="D154" s="5" t="s">
        <v>1544</v>
      </c>
      <c r="E154" s="3" t="s">
        <v>14</v>
      </c>
      <c r="F154" s="3" t="s">
        <v>18</v>
      </c>
      <c r="G154" s="5" t="s">
        <v>1545</v>
      </c>
      <c r="H154" s="5" t="s">
        <v>1546</v>
      </c>
      <c r="I154" s="5" t="s">
        <v>126</v>
      </c>
      <c r="J154" s="46" t="s">
        <v>569</v>
      </c>
      <c r="K154" s="3" t="s">
        <v>137</v>
      </c>
      <c r="L154" s="5" t="s">
        <v>1547</v>
      </c>
      <c r="M154" s="2">
        <v>42550</v>
      </c>
      <c r="N154" s="3" t="s">
        <v>15</v>
      </c>
      <c r="O154" s="5" t="s">
        <v>201</v>
      </c>
      <c r="P154" s="60"/>
      <c r="Q154" s="60"/>
    </row>
    <row r="155" spans="1:17" s="172" customFormat="1" ht="40.5" x14ac:dyDescent="0.25">
      <c r="A155" s="3" t="s">
        <v>163</v>
      </c>
      <c r="B155" s="3" t="s">
        <v>166</v>
      </c>
      <c r="C155" s="3" t="s">
        <v>270</v>
      </c>
      <c r="D155" s="5" t="s">
        <v>1550</v>
      </c>
      <c r="E155" s="3" t="s">
        <v>14</v>
      </c>
      <c r="F155" s="3" t="s">
        <v>18</v>
      </c>
      <c r="G155" s="27" t="s">
        <v>1551</v>
      </c>
      <c r="H155" s="5" t="s">
        <v>1552</v>
      </c>
      <c r="I155" s="5" t="s">
        <v>59</v>
      </c>
      <c r="J155" s="27" t="s">
        <v>1553</v>
      </c>
      <c r="K155" s="3" t="s">
        <v>78</v>
      </c>
      <c r="L155" s="27" t="s">
        <v>1554</v>
      </c>
      <c r="M155" s="2">
        <v>43172</v>
      </c>
      <c r="N155" s="3" t="s">
        <v>47</v>
      </c>
      <c r="O155" s="4" t="s">
        <v>201</v>
      </c>
      <c r="P155" s="60"/>
      <c r="Q155" s="60"/>
    </row>
    <row r="156" spans="1:17" s="172" customFormat="1" ht="40.5" x14ac:dyDescent="0.25">
      <c r="A156" s="3" t="s">
        <v>163</v>
      </c>
      <c r="B156" s="3" t="s">
        <v>164</v>
      </c>
      <c r="C156" s="3" t="s">
        <v>13</v>
      </c>
      <c r="D156" s="5" t="s">
        <v>1555</v>
      </c>
      <c r="E156" s="3" t="s">
        <v>14</v>
      </c>
      <c r="F156" s="3" t="s">
        <v>18</v>
      </c>
      <c r="G156" s="5" t="s">
        <v>1556</v>
      </c>
      <c r="H156" s="6" t="s">
        <v>44</v>
      </c>
      <c r="I156" s="5" t="s">
        <v>45</v>
      </c>
      <c r="J156" s="5" t="s">
        <v>109</v>
      </c>
      <c r="K156" s="43" t="s">
        <v>1364</v>
      </c>
      <c r="L156" s="8" t="s">
        <v>1557</v>
      </c>
      <c r="M156" s="42">
        <v>42591</v>
      </c>
      <c r="N156" s="3" t="s">
        <v>15</v>
      </c>
      <c r="O156" s="4" t="s">
        <v>1558</v>
      </c>
      <c r="P156" s="60"/>
      <c r="Q156" s="60"/>
    </row>
    <row r="157" spans="1:17" s="172" customFormat="1" ht="40.5" x14ac:dyDescent="0.25">
      <c r="A157" s="3" t="s">
        <v>163</v>
      </c>
      <c r="B157" s="3" t="s">
        <v>166</v>
      </c>
      <c r="C157" s="3" t="s">
        <v>270</v>
      </c>
      <c r="D157" s="5" t="s">
        <v>1559</v>
      </c>
      <c r="E157" s="3" t="s">
        <v>14</v>
      </c>
      <c r="F157" s="3" t="s">
        <v>18</v>
      </c>
      <c r="G157" s="5" t="s">
        <v>1560</v>
      </c>
      <c r="H157" s="6" t="s">
        <v>1561</v>
      </c>
      <c r="I157" s="5" t="s">
        <v>59</v>
      </c>
      <c r="J157" s="5" t="s">
        <v>1562</v>
      </c>
      <c r="K157" s="3" t="s">
        <v>69</v>
      </c>
      <c r="L157" s="6" t="s">
        <v>1563</v>
      </c>
      <c r="M157" s="2">
        <v>42081</v>
      </c>
      <c r="N157" s="3" t="s">
        <v>47</v>
      </c>
      <c r="O157" s="4" t="s">
        <v>262</v>
      </c>
      <c r="P157" s="60"/>
      <c r="Q157" s="60"/>
    </row>
    <row r="158" spans="1:17" s="172" customFormat="1" ht="27" x14ac:dyDescent="0.25">
      <c r="A158" s="3" t="s">
        <v>163</v>
      </c>
      <c r="B158" s="3" t="s">
        <v>166</v>
      </c>
      <c r="C158" s="3" t="s">
        <v>1453</v>
      </c>
      <c r="D158" s="5" t="s">
        <v>1564</v>
      </c>
      <c r="E158" s="3" t="s">
        <v>14</v>
      </c>
      <c r="F158" s="3" t="s">
        <v>21</v>
      </c>
      <c r="G158" s="5" t="s">
        <v>1565</v>
      </c>
      <c r="H158" s="5" t="s">
        <v>1566</v>
      </c>
      <c r="I158" s="5" t="s">
        <v>204</v>
      </c>
      <c r="J158" s="5" t="s">
        <v>216</v>
      </c>
      <c r="K158" s="3" t="s">
        <v>1567</v>
      </c>
      <c r="L158" s="6" t="s">
        <v>1568</v>
      </c>
      <c r="M158" s="2">
        <v>42051</v>
      </c>
      <c r="N158" s="3" t="s">
        <v>15</v>
      </c>
      <c r="O158" s="4" t="s">
        <v>201</v>
      </c>
      <c r="P158" s="60"/>
      <c r="Q158" s="60"/>
    </row>
    <row r="159" spans="1:17" s="172" customFormat="1" ht="40.5" x14ac:dyDescent="0.25">
      <c r="A159" s="3" t="s">
        <v>163</v>
      </c>
      <c r="B159" s="3" t="s">
        <v>166</v>
      </c>
      <c r="C159" s="3" t="s">
        <v>1453</v>
      </c>
      <c r="D159" s="5" t="s">
        <v>1564</v>
      </c>
      <c r="E159" s="3" t="s">
        <v>14</v>
      </c>
      <c r="F159" s="3" t="s">
        <v>21</v>
      </c>
      <c r="G159" s="5" t="s">
        <v>1565</v>
      </c>
      <c r="H159" s="5" t="s">
        <v>1566</v>
      </c>
      <c r="I159" s="5" t="s">
        <v>204</v>
      </c>
      <c r="J159" s="5" t="s">
        <v>1569</v>
      </c>
      <c r="K159" s="3" t="s">
        <v>1567</v>
      </c>
      <c r="L159" s="5" t="s">
        <v>1570</v>
      </c>
      <c r="M159" s="2">
        <v>42109</v>
      </c>
      <c r="N159" s="3" t="s">
        <v>15</v>
      </c>
      <c r="O159" s="4" t="s">
        <v>201</v>
      </c>
      <c r="P159" s="60"/>
      <c r="Q159" s="60"/>
    </row>
    <row r="160" spans="1:17" s="172" customFormat="1" ht="40.5" x14ac:dyDescent="0.25">
      <c r="A160" s="3" t="s">
        <v>167</v>
      </c>
      <c r="B160" s="3" t="s">
        <v>172</v>
      </c>
      <c r="C160" s="3" t="s">
        <v>19</v>
      </c>
      <c r="D160" s="4" t="s">
        <v>1599</v>
      </c>
      <c r="E160" s="4" t="s">
        <v>25</v>
      </c>
      <c r="F160" s="4" t="s">
        <v>48</v>
      </c>
      <c r="G160" s="4" t="s">
        <v>1600</v>
      </c>
      <c r="H160" s="4" t="s">
        <v>1601</v>
      </c>
      <c r="I160" s="4" t="s">
        <v>126</v>
      </c>
      <c r="J160" s="4" t="s">
        <v>171</v>
      </c>
      <c r="K160" s="3" t="s">
        <v>1602</v>
      </c>
      <c r="L160" s="34" t="s">
        <v>1603</v>
      </c>
      <c r="M160" s="9">
        <v>39576</v>
      </c>
      <c r="N160" s="3" t="s">
        <v>15</v>
      </c>
      <c r="O160" s="4" t="s">
        <v>111</v>
      </c>
      <c r="P160" s="60"/>
      <c r="Q160" s="60"/>
    </row>
    <row r="161" spans="1:17" s="172" customFormat="1" ht="40.5" x14ac:dyDescent="0.25">
      <c r="A161" s="3" t="s">
        <v>167</v>
      </c>
      <c r="B161" s="3" t="s">
        <v>170</v>
      </c>
      <c r="C161" s="3" t="s">
        <v>65</v>
      </c>
      <c r="D161" s="4" t="s">
        <v>1604</v>
      </c>
      <c r="E161" s="4" t="s">
        <v>25</v>
      </c>
      <c r="F161" s="4" t="s">
        <v>80</v>
      </c>
      <c r="G161" s="4" t="s">
        <v>1605</v>
      </c>
      <c r="H161" s="4" t="s">
        <v>1606</v>
      </c>
      <c r="I161" s="4" t="s">
        <v>126</v>
      </c>
      <c r="J161" s="4" t="s">
        <v>171</v>
      </c>
      <c r="K161" s="3" t="s">
        <v>745</v>
      </c>
      <c r="L161" s="34" t="s">
        <v>1607</v>
      </c>
      <c r="M161" s="9">
        <v>42531</v>
      </c>
      <c r="N161" s="3" t="s">
        <v>15</v>
      </c>
      <c r="O161" s="4" t="s">
        <v>111</v>
      </c>
      <c r="P161" s="60"/>
      <c r="Q161" s="60"/>
    </row>
    <row r="162" spans="1:17" s="172" customFormat="1" ht="27" x14ac:dyDescent="0.25">
      <c r="A162" s="3" t="s">
        <v>167</v>
      </c>
      <c r="B162" s="3" t="s">
        <v>168</v>
      </c>
      <c r="C162" s="3" t="s">
        <v>19</v>
      </c>
      <c r="D162" s="4" t="s">
        <v>1608</v>
      </c>
      <c r="E162" s="4" t="s">
        <v>14</v>
      </c>
      <c r="F162" s="4" t="s">
        <v>21</v>
      </c>
      <c r="G162" s="4" t="s">
        <v>1609</v>
      </c>
      <c r="H162" s="4" t="s">
        <v>1610</v>
      </c>
      <c r="I162" s="4" t="s">
        <v>45</v>
      </c>
      <c r="J162" s="4" t="s">
        <v>109</v>
      </c>
      <c r="K162" s="3" t="s">
        <v>140</v>
      </c>
      <c r="L162" s="34" t="s">
        <v>1611</v>
      </c>
      <c r="M162" s="9">
        <v>39561</v>
      </c>
      <c r="N162" s="3" t="s">
        <v>15</v>
      </c>
      <c r="O162" s="4" t="s">
        <v>111</v>
      </c>
      <c r="P162" s="60"/>
      <c r="Q162" s="60"/>
    </row>
    <row r="163" spans="1:17" s="172" customFormat="1" ht="27" x14ac:dyDescent="0.25">
      <c r="A163" s="3" t="s">
        <v>167</v>
      </c>
      <c r="B163" s="3" t="s">
        <v>170</v>
      </c>
      <c r="C163" s="3" t="s">
        <v>19</v>
      </c>
      <c r="D163" s="4" t="s">
        <v>1612</v>
      </c>
      <c r="E163" s="4" t="s">
        <v>14</v>
      </c>
      <c r="F163" s="4" t="s">
        <v>18</v>
      </c>
      <c r="G163" s="4" t="s">
        <v>1613</v>
      </c>
      <c r="H163" s="4" t="s">
        <v>1614</v>
      </c>
      <c r="I163" s="4" t="s">
        <v>45</v>
      </c>
      <c r="J163" s="4" t="s">
        <v>109</v>
      </c>
      <c r="K163" s="3" t="s">
        <v>140</v>
      </c>
      <c r="L163" s="34">
        <v>1208032004</v>
      </c>
      <c r="M163" s="9">
        <v>40945</v>
      </c>
      <c r="N163" s="3" t="s">
        <v>15</v>
      </c>
      <c r="O163" s="4" t="s">
        <v>111</v>
      </c>
      <c r="P163" s="60"/>
      <c r="Q163" s="60"/>
    </row>
    <row r="164" spans="1:17" s="172" customFormat="1" ht="40.5" x14ac:dyDescent="0.25">
      <c r="A164" s="3" t="s">
        <v>173</v>
      </c>
      <c r="B164" s="3" t="s">
        <v>281</v>
      </c>
      <c r="C164" s="3" t="s">
        <v>19</v>
      </c>
      <c r="D164" s="5" t="s">
        <v>1627</v>
      </c>
      <c r="E164" s="5" t="s">
        <v>14</v>
      </c>
      <c r="F164" s="5" t="s">
        <v>21</v>
      </c>
      <c r="G164" s="5" t="s">
        <v>1628</v>
      </c>
      <c r="H164" s="36" t="s">
        <v>1629</v>
      </c>
      <c r="I164" s="4" t="s">
        <v>46</v>
      </c>
      <c r="J164" s="5" t="s">
        <v>1630</v>
      </c>
      <c r="K164" s="7" t="s">
        <v>1467</v>
      </c>
      <c r="L164" s="8" t="s">
        <v>1631</v>
      </c>
      <c r="M164" s="2">
        <v>40134</v>
      </c>
      <c r="N164" s="7" t="s">
        <v>47</v>
      </c>
      <c r="O164" s="5" t="s">
        <v>111</v>
      </c>
      <c r="P164" s="60"/>
      <c r="Q164" s="60"/>
    </row>
    <row r="165" spans="1:17" s="172" customFormat="1" ht="40.5" x14ac:dyDescent="0.25">
      <c r="A165" s="3" t="s">
        <v>173</v>
      </c>
      <c r="B165" s="3" t="s">
        <v>281</v>
      </c>
      <c r="C165" s="3" t="s">
        <v>19</v>
      </c>
      <c r="D165" s="5" t="s">
        <v>1627</v>
      </c>
      <c r="E165" s="5" t="s">
        <v>14</v>
      </c>
      <c r="F165" s="5" t="s">
        <v>21</v>
      </c>
      <c r="G165" s="5" t="s">
        <v>1628</v>
      </c>
      <c r="H165" s="36" t="s">
        <v>1629</v>
      </c>
      <c r="I165" s="4" t="s">
        <v>46</v>
      </c>
      <c r="J165" s="5" t="s">
        <v>1632</v>
      </c>
      <c r="K165" s="7" t="s">
        <v>1467</v>
      </c>
      <c r="L165" s="8" t="s">
        <v>1633</v>
      </c>
      <c r="M165" s="2">
        <v>40134</v>
      </c>
      <c r="N165" s="7" t="s">
        <v>47</v>
      </c>
      <c r="O165" s="5" t="s">
        <v>111</v>
      </c>
      <c r="P165" s="60"/>
      <c r="Q165" s="60"/>
    </row>
    <row r="166" spans="1:17" s="172" customFormat="1" ht="40.5" x14ac:dyDescent="0.25">
      <c r="A166" s="3" t="s">
        <v>173</v>
      </c>
      <c r="B166" s="3" t="s">
        <v>281</v>
      </c>
      <c r="C166" s="3" t="s">
        <v>19</v>
      </c>
      <c r="D166" s="5" t="s">
        <v>1634</v>
      </c>
      <c r="E166" s="5" t="s">
        <v>14</v>
      </c>
      <c r="F166" s="5" t="s">
        <v>87</v>
      </c>
      <c r="G166" s="5" t="s">
        <v>1635</v>
      </c>
      <c r="H166" s="4" t="s">
        <v>1636</v>
      </c>
      <c r="I166" s="4" t="s">
        <v>16</v>
      </c>
      <c r="J166" s="5" t="s">
        <v>117</v>
      </c>
      <c r="K166" s="7" t="s">
        <v>102</v>
      </c>
      <c r="L166" s="25" t="s">
        <v>1637</v>
      </c>
      <c r="M166" s="2">
        <v>41852</v>
      </c>
      <c r="N166" s="3" t="s">
        <v>15</v>
      </c>
      <c r="O166" s="5" t="s">
        <v>111</v>
      </c>
      <c r="P166" s="60"/>
      <c r="Q166" s="60"/>
    </row>
    <row r="167" spans="1:17" s="172" customFormat="1" ht="40.5" x14ac:dyDescent="0.25">
      <c r="A167" s="3" t="s">
        <v>173</v>
      </c>
      <c r="B167" s="3" t="s">
        <v>281</v>
      </c>
      <c r="C167" s="3" t="s">
        <v>17</v>
      </c>
      <c r="D167" s="5" t="s">
        <v>1638</v>
      </c>
      <c r="E167" s="5" t="s">
        <v>14</v>
      </c>
      <c r="F167" s="5" t="s">
        <v>87</v>
      </c>
      <c r="G167" s="5" t="s">
        <v>1639</v>
      </c>
      <c r="H167" s="4" t="s">
        <v>1640</v>
      </c>
      <c r="I167" s="4" t="s">
        <v>16</v>
      </c>
      <c r="J167" s="5" t="s">
        <v>1641</v>
      </c>
      <c r="K167" s="7" t="s">
        <v>275</v>
      </c>
      <c r="L167" s="8" t="s">
        <v>1642</v>
      </c>
      <c r="M167" s="2">
        <v>39539</v>
      </c>
      <c r="N167" s="3" t="s">
        <v>15</v>
      </c>
      <c r="O167" s="5" t="s">
        <v>111</v>
      </c>
      <c r="P167" s="60"/>
      <c r="Q167" s="60"/>
    </row>
    <row r="168" spans="1:17" s="172" customFormat="1" ht="40.5" x14ac:dyDescent="0.25">
      <c r="A168" s="3" t="s">
        <v>173</v>
      </c>
      <c r="B168" s="3" t="s">
        <v>281</v>
      </c>
      <c r="C168" s="3" t="s">
        <v>19</v>
      </c>
      <c r="D168" s="5" t="s">
        <v>1643</v>
      </c>
      <c r="E168" s="5" t="s">
        <v>14</v>
      </c>
      <c r="F168" s="5" t="s">
        <v>87</v>
      </c>
      <c r="G168" s="5" t="s">
        <v>1644</v>
      </c>
      <c r="H168" s="36" t="s">
        <v>1645</v>
      </c>
      <c r="I168" s="4" t="s">
        <v>16</v>
      </c>
      <c r="J168" s="5" t="s">
        <v>1646</v>
      </c>
      <c r="K168" s="7" t="s">
        <v>1647</v>
      </c>
      <c r="L168" s="8" t="s">
        <v>1648</v>
      </c>
      <c r="M168" s="2">
        <v>42298</v>
      </c>
      <c r="N168" s="3" t="s">
        <v>15</v>
      </c>
      <c r="O168" s="5" t="s">
        <v>111</v>
      </c>
      <c r="P168" s="60"/>
      <c r="Q168" s="60"/>
    </row>
    <row r="169" spans="1:17" s="172" customFormat="1" ht="40.5" x14ac:dyDescent="0.25">
      <c r="A169" s="3" t="s">
        <v>173</v>
      </c>
      <c r="B169" s="3" t="s">
        <v>281</v>
      </c>
      <c r="C169" s="3" t="s">
        <v>19</v>
      </c>
      <c r="D169" s="5" t="s">
        <v>1649</v>
      </c>
      <c r="E169" s="5" t="s">
        <v>14</v>
      </c>
      <c r="F169" s="5" t="s">
        <v>21</v>
      </c>
      <c r="G169" s="5" t="s">
        <v>1650</v>
      </c>
      <c r="H169" s="36" t="s">
        <v>1651</v>
      </c>
      <c r="I169" s="4" t="s">
        <v>16</v>
      </c>
      <c r="J169" s="5" t="s">
        <v>52</v>
      </c>
      <c r="K169" s="7" t="s">
        <v>134</v>
      </c>
      <c r="L169" s="25" t="s">
        <v>1652</v>
      </c>
      <c r="M169" s="2">
        <v>42139</v>
      </c>
      <c r="N169" s="3" t="s">
        <v>15</v>
      </c>
      <c r="O169" s="5" t="s">
        <v>229</v>
      </c>
      <c r="P169" s="60"/>
      <c r="Q169" s="60"/>
    </row>
    <row r="170" spans="1:17" s="172" customFormat="1" ht="40.5" x14ac:dyDescent="0.25">
      <c r="A170" s="3" t="s">
        <v>173</v>
      </c>
      <c r="B170" s="3" t="s">
        <v>281</v>
      </c>
      <c r="C170" s="3" t="s">
        <v>19</v>
      </c>
      <c r="D170" s="5" t="s">
        <v>1649</v>
      </c>
      <c r="E170" s="5" t="s">
        <v>14</v>
      </c>
      <c r="F170" s="5" t="s">
        <v>21</v>
      </c>
      <c r="G170" s="5" t="s">
        <v>1650</v>
      </c>
      <c r="H170" s="36" t="s">
        <v>1651</v>
      </c>
      <c r="I170" s="4" t="s">
        <v>16</v>
      </c>
      <c r="J170" s="5" t="s">
        <v>58</v>
      </c>
      <c r="K170" s="7" t="s">
        <v>77</v>
      </c>
      <c r="L170" s="25" t="s">
        <v>1653</v>
      </c>
      <c r="M170" s="2">
        <v>42139</v>
      </c>
      <c r="N170" s="3" t="s">
        <v>15</v>
      </c>
      <c r="O170" s="5" t="s">
        <v>229</v>
      </c>
      <c r="P170" s="60"/>
      <c r="Q170" s="60"/>
    </row>
    <row r="171" spans="1:17" s="172" customFormat="1" ht="40.5" x14ac:dyDescent="0.25">
      <c r="A171" s="3" t="s">
        <v>173</v>
      </c>
      <c r="B171" s="3" t="s">
        <v>281</v>
      </c>
      <c r="C171" s="3" t="s">
        <v>19</v>
      </c>
      <c r="D171" s="5" t="s">
        <v>1654</v>
      </c>
      <c r="E171" s="5" t="s">
        <v>25</v>
      </c>
      <c r="F171" s="5" t="s">
        <v>49</v>
      </c>
      <c r="G171" s="5" t="s">
        <v>1655</v>
      </c>
      <c r="H171" s="36" t="s">
        <v>1656</v>
      </c>
      <c r="I171" s="4" t="s">
        <v>1657</v>
      </c>
      <c r="J171" s="5" t="s">
        <v>1658</v>
      </c>
      <c r="K171" s="7" t="s">
        <v>274</v>
      </c>
      <c r="L171" s="25" t="s">
        <v>1659</v>
      </c>
      <c r="M171" s="2">
        <v>40175</v>
      </c>
      <c r="N171" s="3" t="s">
        <v>15</v>
      </c>
      <c r="O171" s="5" t="s">
        <v>111</v>
      </c>
      <c r="P171" s="60"/>
      <c r="Q171" s="60"/>
    </row>
    <row r="172" spans="1:17" s="172" customFormat="1" ht="40.5" x14ac:dyDescent="0.25">
      <c r="A172" s="3" t="s">
        <v>173</v>
      </c>
      <c r="B172" s="3" t="s">
        <v>281</v>
      </c>
      <c r="C172" s="3" t="s">
        <v>19</v>
      </c>
      <c r="D172" s="5" t="s">
        <v>1654</v>
      </c>
      <c r="E172" s="5" t="s">
        <v>25</v>
      </c>
      <c r="F172" s="5" t="s">
        <v>49</v>
      </c>
      <c r="G172" s="5" t="s">
        <v>1655</v>
      </c>
      <c r="H172" s="36" t="s">
        <v>1656</v>
      </c>
      <c r="I172" s="4" t="s">
        <v>1657</v>
      </c>
      <c r="J172" s="5" t="s">
        <v>1660</v>
      </c>
      <c r="K172" s="7" t="s">
        <v>274</v>
      </c>
      <c r="L172" s="25" t="s">
        <v>1661</v>
      </c>
      <c r="M172" s="2">
        <v>41183</v>
      </c>
      <c r="N172" s="3" t="s">
        <v>15</v>
      </c>
      <c r="O172" s="5" t="s">
        <v>111</v>
      </c>
      <c r="P172" s="60"/>
      <c r="Q172" s="60"/>
    </row>
    <row r="173" spans="1:17" s="172" customFormat="1" ht="40.5" x14ac:dyDescent="0.25">
      <c r="A173" s="3" t="s">
        <v>173</v>
      </c>
      <c r="B173" s="3" t="s">
        <v>281</v>
      </c>
      <c r="C173" s="3" t="s">
        <v>13</v>
      </c>
      <c r="D173" s="5" t="s">
        <v>1662</v>
      </c>
      <c r="E173" s="5" t="s">
        <v>14</v>
      </c>
      <c r="F173" s="5" t="s">
        <v>87</v>
      </c>
      <c r="G173" s="5" t="s">
        <v>1663</v>
      </c>
      <c r="H173" s="36" t="s">
        <v>1664</v>
      </c>
      <c r="I173" s="4" t="s">
        <v>35</v>
      </c>
      <c r="J173" s="5" t="s">
        <v>36</v>
      </c>
      <c r="K173" s="7" t="s">
        <v>135</v>
      </c>
      <c r="L173" s="8" t="s">
        <v>1665</v>
      </c>
      <c r="M173" s="2">
        <v>41026</v>
      </c>
      <c r="N173" s="3" t="s">
        <v>15</v>
      </c>
      <c r="O173" s="5" t="s">
        <v>111</v>
      </c>
      <c r="P173" s="60"/>
      <c r="Q173" s="60"/>
    </row>
    <row r="174" spans="1:17" s="172" customFormat="1" ht="40.5" x14ac:dyDescent="0.25">
      <c r="A174" s="3" t="s">
        <v>173</v>
      </c>
      <c r="B174" s="3" t="s">
        <v>281</v>
      </c>
      <c r="C174" s="3" t="s">
        <v>13</v>
      </c>
      <c r="D174" s="5" t="s">
        <v>1666</v>
      </c>
      <c r="E174" s="5" t="s">
        <v>14</v>
      </c>
      <c r="F174" s="5" t="s">
        <v>87</v>
      </c>
      <c r="G174" s="5" t="s">
        <v>1667</v>
      </c>
      <c r="H174" s="36" t="s">
        <v>1668</v>
      </c>
      <c r="I174" s="4" t="s">
        <v>45</v>
      </c>
      <c r="J174" s="5" t="s">
        <v>186</v>
      </c>
      <c r="K174" s="7" t="s">
        <v>202</v>
      </c>
      <c r="L174" s="8" t="s">
        <v>1669</v>
      </c>
      <c r="M174" s="2">
        <v>40479</v>
      </c>
      <c r="N174" s="75" t="s">
        <v>15</v>
      </c>
      <c r="O174" s="5" t="s">
        <v>329</v>
      </c>
      <c r="P174" s="60"/>
      <c r="Q174" s="60"/>
    </row>
    <row r="175" spans="1:17" s="172" customFormat="1" ht="27" x14ac:dyDescent="0.25">
      <c r="A175" s="101" t="s">
        <v>1670</v>
      </c>
      <c r="B175" s="111" t="s">
        <v>1671</v>
      </c>
      <c r="C175" s="101" t="s">
        <v>1672</v>
      </c>
      <c r="D175" s="129" t="s">
        <v>1673</v>
      </c>
      <c r="E175" s="129" t="s">
        <v>14</v>
      </c>
      <c r="F175" s="111" t="s">
        <v>18</v>
      </c>
      <c r="G175" s="129" t="s">
        <v>1674</v>
      </c>
      <c r="H175" s="129" t="s">
        <v>1675</v>
      </c>
      <c r="I175" s="129" t="s">
        <v>46</v>
      </c>
      <c r="J175" s="129" t="s">
        <v>740</v>
      </c>
      <c r="K175" s="101" t="s">
        <v>228</v>
      </c>
      <c r="L175" s="169" t="s">
        <v>1676</v>
      </c>
      <c r="M175" s="170">
        <v>39878</v>
      </c>
      <c r="N175" s="101" t="s">
        <v>15</v>
      </c>
      <c r="O175" s="129" t="s">
        <v>111</v>
      </c>
      <c r="P175" s="60"/>
      <c r="Q175" s="60"/>
    </row>
    <row r="176" spans="1:17" s="172" customFormat="1" ht="40.5" x14ac:dyDescent="0.25">
      <c r="A176" s="101" t="s">
        <v>1670</v>
      </c>
      <c r="B176" s="111" t="s">
        <v>210</v>
      </c>
      <c r="C176" s="101" t="s">
        <v>19</v>
      </c>
      <c r="D176" s="129" t="s">
        <v>1677</v>
      </c>
      <c r="E176" s="129" t="s">
        <v>25</v>
      </c>
      <c r="F176" s="129" t="s">
        <v>1678</v>
      </c>
      <c r="G176" s="129" t="s">
        <v>1679</v>
      </c>
      <c r="H176" s="129" t="s">
        <v>44</v>
      </c>
      <c r="I176" s="129" t="s">
        <v>35</v>
      </c>
      <c r="J176" s="129" t="s">
        <v>36</v>
      </c>
      <c r="K176" s="101" t="s">
        <v>135</v>
      </c>
      <c r="L176" s="171" t="s">
        <v>1680</v>
      </c>
      <c r="M176" s="170">
        <v>42424</v>
      </c>
      <c r="N176" s="101" t="s">
        <v>15</v>
      </c>
      <c r="O176" s="129" t="s">
        <v>111</v>
      </c>
      <c r="P176" s="60"/>
      <c r="Q176" s="60"/>
    </row>
    <row r="177" spans="1:17" s="172" customFormat="1" ht="40.5" x14ac:dyDescent="0.25">
      <c r="A177" s="101" t="s">
        <v>1670</v>
      </c>
      <c r="B177" s="111" t="s">
        <v>175</v>
      </c>
      <c r="C177" s="101" t="s">
        <v>1681</v>
      </c>
      <c r="D177" s="129" t="s">
        <v>1682</v>
      </c>
      <c r="E177" s="129" t="s">
        <v>14</v>
      </c>
      <c r="F177" s="129" t="s">
        <v>18</v>
      </c>
      <c r="G177" s="129" t="s">
        <v>1683</v>
      </c>
      <c r="H177" s="129" t="s">
        <v>1684</v>
      </c>
      <c r="I177" s="129" t="s">
        <v>45</v>
      </c>
      <c r="J177" s="129" t="s">
        <v>109</v>
      </c>
      <c r="K177" s="101" t="s">
        <v>705</v>
      </c>
      <c r="L177" s="171" t="s">
        <v>1685</v>
      </c>
      <c r="M177" s="170">
        <v>42037</v>
      </c>
      <c r="N177" s="101" t="s">
        <v>15</v>
      </c>
      <c r="O177" s="129" t="s">
        <v>111</v>
      </c>
      <c r="P177" s="60"/>
      <c r="Q177" s="60"/>
    </row>
    <row r="178" spans="1:17" s="172" customFormat="1" ht="40.5" x14ac:dyDescent="0.25">
      <c r="A178" s="101" t="s">
        <v>1670</v>
      </c>
      <c r="B178" s="111" t="s">
        <v>175</v>
      </c>
      <c r="C178" s="101" t="s">
        <v>1681</v>
      </c>
      <c r="D178" s="129" t="s">
        <v>1682</v>
      </c>
      <c r="E178" s="129" t="s">
        <v>14</v>
      </c>
      <c r="F178" s="129" t="s">
        <v>18</v>
      </c>
      <c r="G178" s="129" t="s">
        <v>1683</v>
      </c>
      <c r="H178" s="129" t="s">
        <v>1684</v>
      </c>
      <c r="I178" s="129" t="s">
        <v>45</v>
      </c>
      <c r="J178" s="129" t="s">
        <v>251</v>
      </c>
      <c r="K178" s="101" t="s">
        <v>705</v>
      </c>
      <c r="L178" s="171" t="s">
        <v>1686</v>
      </c>
      <c r="M178" s="170">
        <v>42419</v>
      </c>
      <c r="N178" s="101" t="s">
        <v>15</v>
      </c>
      <c r="O178" s="129" t="s">
        <v>111</v>
      </c>
      <c r="P178" s="60"/>
      <c r="Q178" s="60"/>
    </row>
    <row r="179" spans="1:17" s="172" customFormat="1" ht="27" x14ac:dyDescent="0.25">
      <c r="A179" s="101" t="s">
        <v>1670</v>
      </c>
      <c r="B179" s="111" t="s">
        <v>1687</v>
      </c>
      <c r="C179" s="101" t="s">
        <v>17</v>
      </c>
      <c r="D179" s="129" t="s">
        <v>1688</v>
      </c>
      <c r="E179" s="129" t="s">
        <v>25</v>
      </c>
      <c r="F179" s="101" t="s">
        <v>48</v>
      </c>
      <c r="G179" s="129" t="s">
        <v>1689</v>
      </c>
      <c r="H179" s="129" t="s">
        <v>1690</v>
      </c>
      <c r="I179" s="129" t="s">
        <v>45</v>
      </c>
      <c r="J179" s="129" t="s">
        <v>109</v>
      </c>
      <c r="K179" s="101" t="s">
        <v>705</v>
      </c>
      <c r="L179" s="169" t="s">
        <v>1691</v>
      </c>
      <c r="M179" s="170">
        <v>40107</v>
      </c>
      <c r="N179" s="101" t="s">
        <v>15</v>
      </c>
      <c r="O179" s="129" t="s">
        <v>111</v>
      </c>
      <c r="P179" s="60"/>
      <c r="Q179" s="60"/>
    </row>
    <row r="180" spans="1:17" s="172" customFormat="1" ht="40.5" x14ac:dyDescent="0.25">
      <c r="A180" s="101" t="s">
        <v>1670</v>
      </c>
      <c r="B180" s="111" t="s">
        <v>175</v>
      </c>
      <c r="C180" s="101" t="s">
        <v>1681</v>
      </c>
      <c r="D180" s="129" t="s">
        <v>1692</v>
      </c>
      <c r="E180" s="129" t="s">
        <v>14</v>
      </c>
      <c r="F180" s="129" t="s">
        <v>18</v>
      </c>
      <c r="G180" s="129" t="s">
        <v>1693</v>
      </c>
      <c r="H180" s="129" t="s">
        <v>1694</v>
      </c>
      <c r="I180" s="129" t="s">
        <v>45</v>
      </c>
      <c r="J180" s="129" t="s">
        <v>223</v>
      </c>
      <c r="K180" s="101" t="s">
        <v>1695</v>
      </c>
      <c r="L180" s="169" t="s">
        <v>1696</v>
      </c>
      <c r="M180" s="170">
        <v>39231</v>
      </c>
      <c r="N180" s="101" t="s">
        <v>15</v>
      </c>
      <c r="O180" s="129" t="s">
        <v>93</v>
      </c>
      <c r="P180" s="60"/>
      <c r="Q180" s="60"/>
    </row>
    <row r="181" spans="1:17" s="172" customFormat="1" ht="40.5" x14ac:dyDescent="0.25">
      <c r="A181" s="101" t="s">
        <v>1670</v>
      </c>
      <c r="B181" s="111" t="s">
        <v>175</v>
      </c>
      <c r="C181" s="101" t="s">
        <v>1681</v>
      </c>
      <c r="D181" s="129" t="s">
        <v>1692</v>
      </c>
      <c r="E181" s="129" t="s">
        <v>14</v>
      </c>
      <c r="F181" s="129" t="s">
        <v>18</v>
      </c>
      <c r="G181" s="129" t="s">
        <v>1693</v>
      </c>
      <c r="H181" s="129" t="s">
        <v>1694</v>
      </c>
      <c r="I181" s="129" t="s">
        <v>45</v>
      </c>
      <c r="J181" s="129" t="s">
        <v>186</v>
      </c>
      <c r="K181" s="101" t="s">
        <v>1697</v>
      </c>
      <c r="L181" s="169" t="s">
        <v>1698</v>
      </c>
      <c r="M181" s="170">
        <v>39311</v>
      </c>
      <c r="N181" s="101" t="s">
        <v>15</v>
      </c>
      <c r="O181" s="129" t="s">
        <v>93</v>
      </c>
      <c r="P181" s="60"/>
      <c r="Q181" s="60"/>
    </row>
    <row r="182" spans="1:17" s="172" customFormat="1" ht="40.5" x14ac:dyDescent="0.25">
      <c r="A182" s="101" t="s">
        <v>1670</v>
      </c>
      <c r="B182" s="111" t="s">
        <v>175</v>
      </c>
      <c r="C182" s="101" t="s">
        <v>1681</v>
      </c>
      <c r="D182" s="129" t="s">
        <v>1692</v>
      </c>
      <c r="E182" s="129" t="s">
        <v>14</v>
      </c>
      <c r="F182" s="129" t="s">
        <v>18</v>
      </c>
      <c r="G182" s="129" t="s">
        <v>1693</v>
      </c>
      <c r="H182" s="129" t="s">
        <v>1694</v>
      </c>
      <c r="I182" s="129" t="s">
        <v>45</v>
      </c>
      <c r="J182" s="129" t="s">
        <v>109</v>
      </c>
      <c r="K182" s="101" t="s">
        <v>705</v>
      </c>
      <c r="L182" s="169" t="s">
        <v>1699</v>
      </c>
      <c r="M182" s="170">
        <v>40142</v>
      </c>
      <c r="N182" s="101" t="s">
        <v>15</v>
      </c>
      <c r="O182" s="129" t="s">
        <v>93</v>
      </c>
      <c r="P182" s="60"/>
      <c r="Q182" s="60"/>
    </row>
    <row r="183" spans="1:17" s="172" customFormat="1" ht="54" x14ac:dyDescent="0.25">
      <c r="A183" s="101" t="s">
        <v>1670</v>
      </c>
      <c r="B183" s="111" t="s">
        <v>177</v>
      </c>
      <c r="C183" s="101" t="s">
        <v>1700</v>
      </c>
      <c r="D183" s="129" t="s">
        <v>1701</v>
      </c>
      <c r="E183" s="129" t="s">
        <v>14</v>
      </c>
      <c r="F183" s="129" t="s">
        <v>18</v>
      </c>
      <c r="G183" s="129" t="s">
        <v>1702</v>
      </c>
      <c r="H183" s="129" t="s">
        <v>1703</v>
      </c>
      <c r="I183" s="129" t="s">
        <v>35</v>
      </c>
      <c r="J183" s="129" t="s">
        <v>516</v>
      </c>
      <c r="K183" s="101" t="s">
        <v>195</v>
      </c>
      <c r="L183" s="169" t="s">
        <v>1704</v>
      </c>
      <c r="M183" s="170">
        <v>42069</v>
      </c>
      <c r="N183" s="101" t="s">
        <v>15</v>
      </c>
      <c r="O183" s="129" t="s">
        <v>111</v>
      </c>
      <c r="P183" s="60"/>
      <c r="Q183" s="60"/>
    </row>
    <row r="184" spans="1:17" s="172" customFormat="1" ht="27" x14ac:dyDescent="0.25">
      <c r="A184" s="101" t="s">
        <v>1670</v>
      </c>
      <c r="B184" s="111" t="s">
        <v>1671</v>
      </c>
      <c r="C184" s="101" t="s">
        <v>67</v>
      </c>
      <c r="D184" s="129" t="s">
        <v>1705</v>
      </c>
      <c r="E184" s="129" t="s">
        <v>14</v>
      </c>
      <c r="F184" s="111" t="s">
        <v>21</v>
      </c>
      <c r="G184" s="129" t="s">
        <v>1706</v>
      </c>
      <c r="H184" s="129" t="s">
        <v>1707</v>
      </c>
      <c r="I184" s="129" t="s">
        <v>45</v>
      </c>
      <c r="J184" s="129" t="s">
        <v>109</v>
      </c>
      <c r="K184" s="101" t="s">
        <v>705</v>
      </c>
      <c r="L184" s="169" t="s">
        <v>1708</v>
      </c>
      <c r="M184" s="170">
        <v>39219</v>
      </c>
      <c r="N184" s="101" t="s">
        <v>15</v>
      </c>
      <c r="O184" s="129" t="s">
        <v>111</v>
      </c>
      <c r="P184" s="60"/>
      <c r="Q184" s="60"/>
    </row>
    <row r="185" spans="1:17" s="172" customFormat="1" ht="40.5" x14ac:dyDescent="0.25">
      <c r="A185" s="101" t="s">
        <v>1670</v>
      </c>
      <c r="B185" s="111" t="s">
        <v>177</v>
      </c>
      <c r="C185" s="101" t="s">
        <v>1700</v>
      </c>
      <c r="D185" s="129" t="s">
        <v>1709</v>
      </c>
      <c r="E185" s="129" t="s">
        <v>25</v>
      </c>
      <c r="F185" s="129" t="s">
        <v>1678</v>
      </c>
      <c r="G185" s="129" t="s">
        <v>1710</v>
      </c>
      <c r="H185" s="129" t="s">
        <v>1711</v>
      </c>
      <c r="I185" s="129" t="s">
        <v>35</v>
      </c>
      <c r="J185" s="129" t="s">
        <v>36</v>
      </c>
      <c r="K185" s="101" t="s">
        <v>135</v>
      </c>
      <c r="L185" s="169" t="s">
        <v>1712</v>
      </c>
      <c r="M185" s="170">
        <v>41634</v>
      </c>
      <c r="N185" s="101" t="s">
        <v>15</v>
      </c>
      <c r="O185" s="129" t="s">
        <v>111</v>
      </c>
      <c r="P185" s="60"/>
      <c r="Q185" s="60"/>
    </row>
    <row r="186" spans="1:17" s="172" customFormat="1" ht="40.5" x14ac:dyDescent="0.25">
      <c r="A186" s="101" t="s">
        <v>1670</v>
      </c>
      <c r="B186" s="111" t="s">
        <v>177</v>
      </c>
      <c r="C186" s="101" t="s">
        <v>1700</v>
      </c>
      <c r="D186" s="129" t="s">
        <v>1713</v>
      </c>
      <c r="E186" s="129" t="s">
        <v>14</v>
      </c>
      <c r="F186" s="129" t="s">
        <v>21</v>
      </c>
      <c r="G186" s="129" t="s">
        <v>1714</v>
      </c>
      <c r="H186" s="129" t="s">
        <v>1715</v>
      </c>
      <c r="I186" s="129" t="s">
        <v>35</v>
      </c>
      <c r="J186" s="129" t="s">
        <v>36</v>
      </c>
      <c r="K186" s="101" t="s">
        <v>135</v>
      </c>
      <c r="L186" s="169" t="s">
        <v>1716</v>
      </c>
      <c r="M186" s="170">
        <v>40926</v>
      </c>
      <c r="N186" s="101" t="s">
        <v>15</v>
      </c>
      <c r="O186" s="129" t="s">
        <v>111</v>
      </c>
      <c r="P186" s="60"/>
      <c r="Q186" s="60"/>
    </row>
    <row r="187" spans="1:17" s="172" customFormat="1" ht="27" x14ac:dyDescent="0.25">
      <c r="A187" s="101" t="s">
        <v>1670</v>
      </c>
      <c r="B187" s="111" t="s">
        <v>177</v>
      </c>
      <c r="C187" s="101" t="s">
        <v>1700</v>
      </c>
      <c r="D187" s="129" t="s">
        <v>1717</v>
      </c>
      <c r="E187" s="129" t="s">
        <v>14</v>
      </c>
      <c r="F187" s="129" t="s">
        <v>18</v>
      </c>
      <c r="G187" s="129" t="s">
        <v>1718</v>
      </c>
      <c r="H187" s="129" t="s">
        <v>1719</v>
      </c>
      <c r="I187" s="129" t="s">
        <v>45</v>
      </c>
      <c r="J187" s="129" t="s">
        <v>223</v>
      </c>
      <c r="K187" s="101" t="s">
        <v>1720</v>
      </c>
      <c r="L187" s="169" t="s">
        <v>1721</v>
      </c>
      <c r="M187" s="170">
        <v>39209</v>
      </c>
      <c r="N187" s="101" t="s">
        <v>15</v>
      </c>
      <c r="O187" s="129" t="s">
        <v>93</v>
      </c>
      <c r="P187" s="60"/>
      <c r="Q187" s="60"/>
    </row>
    <row r="188" spans="1:17" s="172" customFormat="1" ht="27" x14ac:dyDescent="0.25">
      <c r="A188" s="101" t="s">
        <v>1670</v>
      </c>
      <c r="B188" s="111" t="s">
        <v>177</v>
      </c>
      <c r="C188" s="101" t="s">
        <v>1700</v>
      </c>
      <c r="D188" s="129" t="s">
        <v>1717</v>
      </c>
      <c r="E188" s="129" t="s">
        <v>14</v>
      </c>
      <c r="F188" s="129" t="s">
        <v>18</v>
      </c>
      <c r="G188" s="129" t="s">
        <v>1718</v>
      </c>
      <c r="H188" s="129" t="s">
        <v>1719</v>
      </c>
      <c r="I188" s="129" t="s">
        <v>45</v>
      </c>
      <c r="J188" s="129" t="s">
        <v>186</v>
      </c>
      <c r="K188" s="101" t="s">
        <v>1722</v>
      </c>
      <c r="L188" s="169" t="s">
        <v>1723</v>
      </c>
      <c r="M188" s="170">
        <v>39209</v>
      </c>
      <c r="N188" s="101" t="s">
        <v>15</v>
      </c>
      <c r="O188" s="129" t="s">
        <v>93</v>
      </c>
      <c r="P188" s="60"/>
      <c r="Q188" s="60"/>
    </row>
    <row r="189" spans="1:17" s="172" customFormat="1" ht="40.5" x14ac:dyDescent="0.25">
      <c r="A189" s="101" t="s">
        <v>1670</v>
      </c>
      <c r="B189" s="111" t="s">
        <v>177</v>
      </c>
      <c r="C189" s="101" t="s">
        <v>1700</v>
      </c>
      <c r="D189" s="129" t="s">
        <v>1717</v>
      </c>
      <c r="E189" s="129" t="s">
        <v>14</v>
      </c>
      <c r="F189" s="129" t="s">
        <v>18</v>
      </c>
      <c r="G189" s="129" t="s">
        <v>1718</v>
      </c>
      <c r="H189" s="129" t="s">
        <v>1719</v>
      </c>
      <c r="I189" s="129" t="s">
        <v>46</v>
      </c>
      <c r="J189" s="129" t="s">
        <v>1724</v>
      </c>
      <c r="K189" s="101" t="s">
        <v>78</v>
      </c>
      <c r="L189" s="169" t="s">
        <v>1725</v>
      </c>
      <c r="M189" s="170">
        <v>39254</v>
      </c>
      <c r="N189" s="101" t="s">
        <v>15</v>
      </c>
      <c r="O189" s="129" t="s">
        <v>93</v>
      </c>
      <c r="P189" s="60"/>
      <c r="Q189" s="60"/>
    </row>
    <row r="190" spans="1:17" s="172" customFormat="1" ht="27" x14ac:dyDescent="0.25">
      <c r="A190" s="101" t="s">
        <v>1670</v>
      </c>
      <c r="B190" s="111" t="s">
        <v>177</v>
      </c>
      <c r="C190" s="101" t="s">
        <v>1700</v>
      </c>
      <c r="D190" s="129" t="s">
        <v>1717</v>
      </c>
      <c r="E190" s="129" t="s">
        <v>14</v>
      </c>
      <c r="F190" s="129" t="s">
        <v>18</v>
      </c>
      <c r="G190" s="129" t="s">
        <v>1718</v>
      </c>
      <c r="H190" s="129" t="s">
        <v>1719</v>
      </c>
      <c r="I190" s="129" t="s">
        <v>46</v>
      </c>
      <c r="J190" s="129" t="s">
        <v>664</v>
      </c>
      <c r="K190" s="101" t="s">
        <v>195</v>
      </c>
      <c r="L190" s="169" t="s">
        <v>1726</v>
      </c>
      <c r="M190" s="170">
        <v>39254</v>
      </c>
      <c r="N190" s="101" t="s">
        <v>15</v>
      </c>
      <c r="O190" s="129" t="s">
        <v>93</v>
      </c>
      <c r="P190" s="60"/>
      <c r="Q190" s="60"/>
    </row>
    <row r="191" spans="1:17" s="172" customFormat="1" ht="27" x14ac:dyDescent="0.25">
      <c r="A191" s="101" t="s">
        <v>1670</v>
      </c>
      <c r="B191" s="111" t="s">
        <v>177</v>
      </c>
      <c r="C191" s="101" t="s">
        <v>1700</v>
      </c>
      <c r="D191" s="129" t="s">
        <v>1717</v>
      </c>
      <c r="E191" s="129" t="s">
        <v>14</v>
      </c>
      <c r="F191" s="129" t="s">
        <v>18</v>
      </c>
      <c r="G191" s="129" t="s">
        <v>1718</v>
      </c>
      <c r="H191" s="129" t="s">
        <v>1719</v>
      </c>
      <c r="I191" s="129" t="s">
        <v>46</v>
      </c>
      <c r="J191" s="129" t="s">
        <v>82</v>
      </c>
      <c r="K191" s="101" t="s">
        <v>64</v>
      </c>
      <c r="L191" s="169" t="s">
        <v>1727</v>
      </c>
      <c r="M191" s="170">
        <v>39825</v>
      </c>
      <c r="N191" s="101" t="s">
        <v>15</v>
      </c>
      <c r="O191" s="129" t="s">
        <v>93</v>
      </c>
      <c r="P191" s="60"/>
      <c r="Q191" s="60"/>
    </row>
    <row r="192" spans="1:17" s="172" customFormat="1" ht="40.5" x14ac:dyDescent="0.25">
      <c r="A192" s="101" t="s">
        <v>1670</v>
      </c>
      <c r="B192" s="111" t="s">
        <v>177</v>
      </c>
      <c r="C192" s="101" t="s">
        <v>1728</v>
      </c>
      <c r="D192" s="129" t="s">
        <v>1729</v>
      </c>
      <c r="E192" s="129" t="s">
        <v>14</v>
      </c>
      <c r="F192" s="129" t="s">
        <v>18</v>
      </c>
      <c r="G192" s="129" t="s">
        <v>1730</v>
      </c>
      <c r="H192" s="129" t="s">
        <v>1731</v>
      </c>
      <c r="I192" s="129" t="s">
        <v>45</v>
      </c>
      <c r="J192" s="129" t="s">
        <v>109</v>
      </c>
      <c r="K192" s="101" t="s">
        <v>705</v>
      </c>
      <c r="L192" s="171" t="s">
        <v>1732</v>
      </c>
      <c r="M192" s="170">
        <v>42361</v>
      </c>
      <c r="N192" s="101" t="s">
        <v>15</v>
      </c>
      <c r="O192" s="129" t="s">
        <v>111</v>
      </c>
      <c r="P192" s="60"/>
      <c r="Q192" s="60"/>
    </row>
    <row r="193" spans="1:17" s="172" customFormat="1" ht="40.5" x14ac:dyDescent="0.25">
      <c r="A193" s="101" t="s">
        <v>1670</v>
      </c>
      <c r="B193" s="111" t="s">
        <v>177</v>
      </c>
      <c r="C193" s="101" t="s">
        <v>1733</v>
      </c>
      <c r="D193" s="129" t="s">
        <v>1734</v>
      </c>
      <c r="E193" s="129" t="s">
        <v>14</v>
      </c>
      <c r="F193" s="129" t="s">
        <v>18</v>
      </c>
      <c r="G193" s="129" t="s">
        <v>1735</v>
      </c>
      <c r="H193" s="129" t="s">
        <v>1736</v>
      </c>
      <c r="I193" s="129" t="s">
        <v>35</v>
      </c>
      <c r="J193" s="129" t="s">
        <v>36</v>
      </c>
      <c r="K193" s="101" t="s">
        <v>135</v>
      </c>
      <c r="L193" s="169" t="s">
        <v>1737</v>
      </c>
      <c r="M193" s="170">
        <v>42296</v>
      </c>
      <c r="N193" s="101" t="s">
        <v>15</v>
      </c>
      <c r="O193" s="129" t="s">
        <v>111</v>
      </c>
      <c r="P193" s="60"/>
      <c r="Q193" s="60"/>
    </row>
    <row r="194" spans="1:17" s="172" customFormat="1" ht="27" x14ac:dyDescent="0.25">
      <c r="A194" s="101" t="s">
        <v>1670</v>
      </c>
      <c r="B194" s="111" t="s">
        <v>177</v>
      </c>
      <c r="C194" s="101" t="s">
        <v>1700</v>
      </c>
      <c r="D194" s="129" t="s">
        <v>1734</v>
      </c>
      <c r="E194" s="129" t="s">
        <v>14</v>
      </c>
      <c r="F194" s="129" t="s">
        <v>18</v>
      </c>
      <c r="G194" s="129" t="s">
        <v>1738</v>
      </c>
      <c r="H194" s="129" t="s">
        <v>1736</v>
      </c>
      <c r="I194" s="129" t="s">
        <v>16</v>
      </c>
      <c r="J194" s="129" t="s">
        <v>50</v>
      </c>
      <c r="K194" s="101" t="s">
        <v>51</v>
      </c>
      <c r="L194" s="169" t="s">
        <v>1739</v>
      </c>
      <c r="M194" s="170">
        <v>42207</v>
      </c>
      <c r="N194" s="101" t="s">
        <v>15</v>
      </c>
      <c r="O194" s="129" t="s">
        <v>93</v>
      </c>
      <c r="P194" s="60"/>
      <c r="Q194" s="60"/>
    </row>
    <row r="195" spans="1:17" s="172" customFormat="1" ht="27" x14ac:dyDescent="0.25">
      <c r="A195" s="101" t="s">
        <v>1670</v>
      </c>
      <c r="B195" s="111" t="s">
        <v>177</v>
      </c>
      <c r="C195" s="101" t="s">
        <v>1700</v>
      </c>
      <c r="D195" s="129" t="s">
        <v>1734</v>
      </c>
      <c r="E195" s="129" t="s">
        <v>14</v>
      </c>
      <c r="F195" s="129" t="s">
        <v>18</v>
      </c>
      <c r="G195" s="129" t="s">
        <v>1738</v>
      </c>
      <c r="H195" s="129" t="s">
        <v>1736</v>
      </c>
      <c r="I195" s="129" t="s">
        <v>16</v>
      </c>
      <c r="J195" s="129" t="s">
        <v>52</v>
      </c>
      <c r="K195" s="101" t="s">
        <v>53</v>
      </c>
      <c r="L195" s="171" t="s">
        <v>1740</v>
      </c>
      <c r="M195" s="170">
        <v>42558</v>
      </c>
      <c r="N195" s="101" t="s">
        <v>15</v>
      </c>
      <c r="O195" s="129" t="s">
        <v>93</v>
      </c>
      <c r="P195" s="60"/>
      <c r="Q195" s="60"/>
    </row>
    <row r="196" spans="1:17" s="172" customFormat="1" ht="40.5" x14ac:dyDescent="0.25">
      <c r="A196" s="101" t="s">
        <v>1670</v>
      </c>
      <c r="B196" s="111" t="s">
        <v>177</v>
      </c>
      <c r="C196" s="101" t="s">
        <v>1700</v>
      </c>
      <c r="D196" s="129" t="s">
        <v>1741</v>
      </c>
      <c r="E196" s="129" t="s">
        <v>14</v>
      </c>
      <c r="F196" s="129" t="s">
        <v>18</v>
      </c>
      <c r="G196" s="129" t="s">
        <v>1742</v>
      </c>
      <c r="H196" s="129" t="s">
        <v>1743</v>
      </c>
      <c r="I196" s="129" t="s">
        <v>35</v>
      </c>
      <c r="J196" s="129" t="s">
        <v>36</v>
      </c>
      <c r="K196" s="101" t="s">
        <v>135</v>
      </c>
      <c r="L196" s="169" t="s">
        <v>1744</v>
      </c>
      <c r="M196" s="170">
        <v>42073</v>
      </c>
      <c r="N196" s="101" t="s">
        <v>15</v>
      </c>
      <c r="O196" s="129" t="s">
        <v>111</v>
      </c>
      <c r="P196" s="60"/>
      <c r="Q196" s="60"/>
    </row>
    <row r="197" spans="1:17" s="172" customFormat="1" ht="27" x14ac:dyDescent="0.25">
      <c r="A197" s="101" t="s">
        <v>1670</v>
      </c>
      <c r="B197" s="111" t="s">
        <v>177</v>
      </c>
      <c r="C197" s="101" t="s">
        <v>1700</v>
      </c>
      <c r="D197" s="129" t="s">
        <v>1741</v>
      </c>
      <c r="E197" s="129" t="s">
        <v>14</v>
      </c>
      <c r="F197" s="129" t="s">
        <v>18</v>
      </c>
      <c r="G197" s="129" t="s">
        <v>1742</v>
      </c>
      <c r="H197" s="129" t="s">
        <v>1743</v>
      </c>
      <c r="I197" s="129" t="s">
        <v>45</v>
      </c>
      <c r="J197" s="129" t="s">
        <v>109</v>
      </c>
      <c r="K197" s="101" t="s">
        <v>705</v>
      </c>
      <c r="L197" s="171" t="s">
        <v>1745</v>
      </c>
      <c r="M197" s="170">
        <v>42685</v>
      </c>
      <c r="N197" s="101" t="s">
        <v>15</v>
      </c>
      <c r="O197" s="129" t="s">
        <v>111</v>
      </c>
      <c r="P197" s="60"/>
      <c r="Q197" s="60"/>
    </row>
    <row r="198" spans="1:17" s="172" customFormat="1" ht="40.5" x14ac:dyDescent="0.25">
      <c r="A198" s="101" t="s">
        <v>1670</v>
      </c>
      <c r="B198" s="111" t="s">
        <v>175</v>
      </c>
      <c r="C198" s="101" t="s">
        <v>1672</v>
      </c>
      <c r="D198" s="129" t="s">
        <v>1746</v>
      </c>
      <c r="E198" s="129" t="s">
        <v>14</v>
      </c>
      <c r="F198" s="129" t="s">
        <v>18</v>
      </c>
      <c r="G198" s="129" t="s">
        <v>1747</v>
      </c>
      <c r="H198" s="129" t="s">
        <v>1748</v>
      </c>
      <c r="I198" s="129" t="s">
        <v>45</v>
      </c>
      <c r="J198" s="129" t="s">
        <v>251</v>
      </c>
      <c r="K198" s="101" t="s">
        <v>705</v>
      </c>
      <c r="L198" s="171">
        <v>2016102042</v>
      </c>
      <c r="M198" s="170">
        <v>42604</v>
      </c>
      <c r="N198" s="3" t="s">
        <v>279</v>
      </c>
      <c r="O198" s="129" t="s">
        <v>111</v>
      </c>
      <c r="P198" s="60"/>
      <c r="Q198" s="60"/>
    </row>
    <row r="199" spans="1:17" s="172" customFormat="1" ht="27" x14ac:dyDescent="0.25">
      <c r="A199" s="101" t="s">
        <v>1670</v>
      </c>
      <c r="B199" s="111" t="s">
        <v>177</v>
      </c>
      <c r="C199" s="101" t="s">
        <v>13</v>
      </c>
      <c r="D199" s="129" t="s">
        <v>1749</v>
      </c>
      <c r="E199" s="129" t="s">
        <v>14</v>
      </c>
      <c r="F199" s="129" t="s">
        <v>18</v>
      </c>
      <c r="G199" s="129" t="s">
        <v>1750</v>
      </c>
      <c r="H199" s="129" t="s">
        <v>1751</v>
      </c>
      <c r="I199" s="129" t="s">
        <v>45</v>
      </c>
      <c r="J199" s="129" t="s">
        <v>109</v>
      </c>
      <c r="K199" s="101" t="s">
        <v>705</v>
      </c>
      <c r="L199" s="169" t="s">
        <v>1752</v>
      </c>
      <c r="M199" s="170">
        <v>41750</v>
      </c>
      <c r="N199" s="101" t="s">
        <v>15</v>
      </c>
      <c r="O199" s="129" t="s">
        <v>111</v>
      </c>
      <c r="P199" s="60"/>
      <c r="Q199" s="60"/>
    </row>
    <row r="200" spans="1:17" s="172" customFormat="1" ht="40.5" x14ac:dyDescent="0.25">
      <c r="A200" s="101" t="s">
        <v>1670</v>
      </c>
      <c r="B200" s="111" t="s">
        <v>175</v>
      </c>
      <c r="C200" s="101" t="s">
        <v>13</v>
      </c>
      <c r="D200" s="129" t="s">
        <v>1753</v>
      </c>
      <c r="E200" s="129" t="s">
        <v>14</v>
      </c>
      <c r="F200" s="129" t="s">
        <v>18</v>
      </c>
      <c r="G200" s="129" t="s">
        <v>1754</v>
      </c>
      <c r="H200" s="129" t="s">
        <v>44</v>
      </c>
      <c r="I200" s="129" t="s">
        <v>45</v>
      </c>
      <c r="J200" s="129" t="s">
        <v>109</v>
      </c>
      <c r="K200" s="101" t="s">
        <v>705</v>
      </c>
      <c r="L200" s="171" t="s">
        <v>1755</v>
      </c>
      <c r="M200" s="170">
        <v>42608</v>
      </c>
      <c r="N200" s="101" t="s">
        <v>15</v>
      </c>
      <c r="O200" s="129" t="s">
        <v>111</v>
      </c>
      <c r="P200" s="60"/>
      <c r="Q200" s="60"/>
    </row>
    <row r="201" spans="1:17" s="172" customFormat="1" ht="40.5" x14ac:dyDescent="0.25">
      <c r="A201" s="101" t="s">
        <v>1670</v>
      </c>
      <c r="B201" s="111" t="s">
        <v>177</v>
      </c>
      <c r="C201" s="101" t="s">
        <v>1756</v>
      </c>
      <c r="D201" s="129" t="s">
        <v>1757</v>
      </c>
      <c r="E201" s="129" t="s">
        <v>14</v>
      </c>
      <c r="F201" s="129" t="s">
        <v>18</v>
      </c>
      <c r="G201" s="129" t="s">
        <v>1758</v>
      </c>
      <c r="H201" s="129" t="s">
        <v>1759</v>
      </c>
      <c r="I201" s="129" t="s">
        <v>35</v>
      </c>
      <c r="J201" s="129" t="s">
        <v>36</v>
      </c>
      <c r="K201" s="101" t="s">
        <v>189</v>
      </c>
      <c r="L201" s="171" t="s">
        <v>1760</v>
      </c>
      <c r="M201" s="170">
        <v>42394</v>
      </c>
      <c r="N201" s="101" t="s">
        <v>15</v>
      </c>
      <c r="O201" s="129" t="s">
        <v>111</v>
      </c>
      <c r="P201" s="60"/>
      <c r="Q201" s="60"/>
    </row>
    <row r="202" spans="1:17" s="172" customFormat="1" ht="40.5" x14ac:dyDescent="0.25">
      <c r="A202" s="101" t="s">
        <v>1670</v>
      </c>
      <c r="B202" s="111" t="s">
        <v>177</v>
      </c>
      <c r="C202" s="101" t="s">
        <v>13</v>
      </c>
      <c r="D202" s="129" t="s">
        <v>1761</v>
      </c>
      <c r="E202" s="129" t="s">
        <v>25</v>
      </c>
      <c r="F202" s="129" t="s">
        <v>18</v>
      </c>
      <c r="G202" s="129" t="s">
        <v>1762</v>
      </c>
      <c r="H202" s="129" t="s">
        <v>1763</v>
      </c>
      <c r="I202" s="129" t="s">
        <v>35</v>
      </c>
      <c r="J202" s="129" t="s">
        <v>36</v>
      </c>
      <c r="K202" s="101" t="s">
        <v>1764</v>
      </c>
      <c r="L202" s="171" t="s">
        <v>1765</v>
      </c>
      <c r="M202" s="170">
        <v>42558</v>
      </c>
      <c r="N202" s="101" t="s">
        <v>15</v>
      </c>
      <c r="O202" s="129" t="s">
        <v>111</v>
      </c>
      <c r="P202" s="60"/>
      <c r="Q202" s="60"/>
    </row>
    <row r="203" spans="1:17" s="172" customFormat="1" ht="40.5" x14ac:dyDescent="0.25">
      <c r="A203" s="101" t="s">
        <v>1670</v>
      </c>
      <c r="B203" s="111" t="s">
        <v>177</v>
      </c>
      <c r="C203" s="101" t="s">
        <v>13</v>
      </c>
      <c r="D203" s="129" t="s">
        <v>1761</v>
      </c>
      <c r="E203" s="129" t="s">
        <v>25</v>
      </c>
      <c r="F203" s="129" t="s">
        <v>18</v>
      </c>
      <c r="G203" s="129" t="s">
        <v>1762</v>
      </c>
      <c r="H203" s="129" t="s">
        <v>1763</v>
      </c>
      <c r="I203" s="129" t="s">
        <v>35</v>
      </c>
      <c r="J203" s="129" t="s">
        <v>516</v>
      </c>
      <c r="K203" s="101" t="s">
        <v>195</v>
      </c>
      <c r="L203" s="171" t="s">
        <v>1766</v>
      </c>
      <c r="M203" s="170">
        <v>42508</v>
      </c>
      <c r="N203" s="101" t="s">
        <v>15</v>
      </c>
      <c r="O203" s="129" t="s">
        <v>111</v>
      </c>
      <c r="P203" s="60"/>
      <c r="Q203" s="60"/>
    </row>
    <row r="204" spans="1:17" s="172" customFormat="1" ht="40.5" x14ac:dyDescent="0.25">
      <c r="A204" s="101" t="s">
        <v>1670</v>
      </c>
      <c r="B204" s="111" t="s">
        <v>177</v>
      </c>
      <c r="C204" s="101" t="s">
        <v>1756</v>
      </c>
      <c r="D204" s="129" t="s">
        <v>1767</v>
      </c>
      <c r="E204" s="129" t="s">
        <v>25</v>
      </c>
      <c r="F204" s="129" t="s">
        <v>49</v>
      </c>
      <c r="G204" s="129" t="s">
        <v>1768</v>
      </c>
      <c r="H204" s="129" t="s">
        <v>1769</v>
      </c>
      <c r="I204" s="129" t="s">
        <v>35</v>
      </c>
      <c r="J204" s="129" t="s">
        <v>36</v>
      </c>
      <c r="K204" s="101" t="s">
        <v>135</v>
      </c>
      <c r="L204" s="169" t="s">
        <v>1770</v>
      </c>
      <c r="M204" s="170">
        <v>41309</v>
      </c>
      <c r="N204" s="101" t="s">
        <v>15</v>
      </c>
      <c r="O204" s="129" t="s">
        <v>111</v>
      </c>
      <c r="P204" s="60"/>
      <c r="Q204" s="60"/>
    </row>
    <row r="205" spans="1:17" s="172" customFormat="1" ht="40.5" x14ac:dyDescent="0.25">
      <c r="A205" s="101" t="s">
        <v>1670</v>
      </c>
      <c r="B205" s="111" t="s">
        <v>177</v>
      </c>
      <c r="C205" s="101" t="s">
        <v>1756</v>
      </c>
      <c r="D205" s="129" t="s">
        <v>1767</v>
      </c>
      <c r="E205" s="129" t="s">
        <v>25</v>
      </c>
      <c r="F205" s="129" t="s">
        <v>49</v>
      </c>
      <c r="G205" s="129" t="s">
        <v>1768</v>
      </c>
      <c r="H205" s="129" t="s">
        <v>1769</v>
      </c>
      <c r="I205" s="129" t="s">
        <v>46</v>
      </c>
      <c r="J205" s="129" t="s">
        <v>664</v>
      </c>
      <c r="K205" s="101" t="s">
        <v>1771</v>
      </c>
      <c r="L205" s="169" t="s">
        <v>1772</v>
      </c>
      <c r="M205" s="170">
        <v>39926</v>
      </c>
      <c r="N205" s="101" t="s">
        <v>15</v>
      </c>
      <c r="O205" s="129" t="s">
        <v>111</v>
      </c>
      <c r="P205" s="60"/>
      <c r="Q205" s="60"/>
    </row>
    <row r="206" spans="1:17" s="172" customFormat="1" ht="40.5" x14ac:dyDescent="0.25">
      <c r="A206" s="101" t="s">
        <v>1670</v>
      </c>
      <c r="B206" s="111" t="s">
        <v>177</v>
      </c>
      <c r="C206" s="101" t="s">
        <v>1756</v>
      </c>
      <c r="D206" s="129" t="s">
        <v>1767</v>
      </c>
      <c r="E206" s="129" t="s">
        <v>25</v>
      </c>
      <c r="F206" s="129" t="s">
        <v>49</v>
      </c>
      <c r="G206" s="129" t="s">
        <v>1768</v>
      </c>
      <c r="H206" s="129" t="s">
        <v>1769</v>
      </c>
      <c r="I206" s="129" t="s">
        <v>46</v>
      </c>
      <c r="J206" s="129" t="s">
        <v>1724</v>
      </c>
      <c r="K206" s="101" t="s">
        <v>78</v>
      </c>
      <c r="L206" s="169" t="s">
        <v>1773</v>
      </c>
      <c r="M206" s="170">
        <v>39926</v>
      </c>
      <c r="N206" s="101" t="s">
        <v>15</v>
      </c>
      <c r="O206" s="129" t="s">
        <v>111</v>
      </c>
      <c r="P206" s="60"/>
      <c r="Q206" s="60"/>
    </row>
    <row r="207" spans="1:17" s="172" customFormat="1" ht="40.5" x14ac:dyDescent="0.25">
      <c r="A207" s="101" t="s">
        <v>1670</v>
      </c>
      <c r="B207" s="111" t="s">
        <v>177</v>
      </c>
      <c r="C207" s="101" t="s">
        <v>1756</v>
      </c>
      <c r="D207" s="129" t="s">
        <v>1767</v>
      </c>
      <c r="E207" s="129" t="s">
        <v>25</v>
      </c>
      <c r="F207" s="129" t="s">
        <v>49</v>
      </c>
      <c r="G207" s="129" t="s">
        <v>1768</v>
      </c>
      <c r="H207" s="129" t="s">
        <v>1769</v>
      </c>
      <c r="I207" s="129" t="s">
        <v>35</v>
      </c>
      <c r="J207" s="129" t="s">
        <v>516</v>
      </c>
      <c r="K207" s="101" t="s">
        <v>195</v>
      </c>
      <c r="L207" s="169" t="s">
        <v>1774</v>
      </c>
      <c r="M207" s="170">
        <v>42251</v>
      </c>
      <c r="N207" s="101" t="s">
        <v>15</v>
      </c>
      <c r="O207" s="129" t="s">
        <v>111</v>
      </c>
      <c r="P207" s="60"/>
      <c r="Q207" s="60"/>
    </row>
    <row r="208" spans="1:17" s="172" customFormat="1" ht="27" x14ac:dyDescent="0.25">
      <c r="A208" s="101" t="s">
        <v>1670</v>
      </c>
      <c r="B208" s="111" t="s">
        <v>210</v>
      </c>
      <c r="C208" s="101" t="s">
        <v>19</v>
      </c>
      <c r="D208" s="129" t="s">
        <v>1775</v>
      </c>
      <c r="E208" s="129" t="s">
        <v>25</v>
      </c>
      <c r="F208" s="101" t="s">
        <v>48</v>
      </c>
      <c r="G208" s="129" t="s">
        <v>1776</v>
      </c>
      <c r="H208" s="129" t="s">
        <v>1777</v>
      </c>
      <c r="I208" s="129" t="s">
        <v>45</v>
      </c>
      <c r="J208" s="129" t="s">
        <v>109</v>
      </c>
      <c r="K208" s="101" t="s">
        <v>705</v>
      </c>
      <c r="L208" s="169" t="s">
        <v>1778</v>
      </c>
      <c r="M208" s="170">
        <v>39743</v>
      </c>
      <c r="N208" s="101" t="s">
        <v>15</v>
      </c>
      <c r="O208" s="129" t="s">
        <v>111</v>
      </c>
      <c r="P208" s="60"/>
      <c r="Q208" s="60"/>
    </row>
    <row r="209" spans="1:17" s="172" customFormat="1" ht="40.5" x14ac:dyDescent="0.25">
      <c r="A209" s="101" t="s">
        <v>1670</v>
      </c>
      <c r="B209" s="111" t="s">
        <v>210</v>
      </c>
      <c r="C209" s="101" t="s">
        <v>1672</v>
      </c>
      <c r="D209" s="129" t="s">
        <v>1779</v>
      </c>
      <c r="E209" s="129" t="s">
        <v>25</v>
      </c>
      <c r="F209" s="129" t="s">
        <v>80</v>
      </c>
      <c r="G209" s="129" t="s">
        <v>1780</v>
      </c>
      <c r="H209" s="129" t="s">
        <v>1781</v>
      </c>
      <c r="I209" s="129" t="s">
        <v>35</v>
      </c>
      <c r="J209" s="129" t="s">
        <v>36</v>
      </c>
      <c r="K209" s="101" t="s">
        <v>135</v>
      </c>
      <c r="L209" s="171" t="s">
        <v>1782</v>
      </c>
      <c r="M209" s="170">
        <v>42543</v>
      </c>
      <c r="N209" s="101" t="s">
        <v>15</v>
      </c>
      <c r="O209" s="129" t="s">
        <v>111</v>
      </c>
      <c r="P209" s="60"/>
      <c r="Q209" s="60"/>
    </row>
    <row r="210" spans="1:17" s="172" customFormat="1" ht="27" x14ac:dyDescent="0.25">
      <c r="A210" s="101" t="s">
        <v>1670</v>
      </c>
      <c r="B210" s="111" t="s">
        <v>1671</v>
      </c>
      <c r="C210" s="101" t="s">
        <v>1672</v>
      </c>
      <c r="D210" s="129" t="s">
        <v>1783</v>
      </c>
      <c r="E210" s="129" t="s">
        <v>14</v>
      </c>
      <c r="F210" s="111" t="s">
        <v>21</v>
      </c>
      <c r="G210" s="129" t="s">
        <v>1784</v>
      </c>
      <c r="H210" s="129" t="s">
        <v>1785</v>
      </c>
      <c r="I210" s="129" t="s">
        <v>45</v>
      </c>
      <c r="J210" s="129" t="s">
        <v>109</v>
      </c>
      <c r="K210" s="101" t="s">
        <v>705</v>
      </c>
      <c r="L210" s="169" t="s">
        <v>1786</v>
      </c>
      <c r="M210" s="170">
        <v>40091</v>
      </c>
      <c r="N210" s="101" t="s">
        <v>15</v>
      </c>
      <c r="O210" s="129" t="s">
        <v>111</v>
      </c>
      <c r="P210" s="60"/>
      <c r="Q210" s="60"/>
    </row>
    <row r="211" spans="1:17" s="172" customFormat="1" ht="40.5" x14ac:dyDescent="0.25">
      <c r="A211" s="101" t="s">
        <v>1670</v>
      </c>
      <c r="B211" s="111" t="s">
        <v>175</v>
      </c>
      <c r="C211" s="101" t="s">
        <v>1681</v>
      </c>
      <c r="D211" s="129" t="s">
        <v>1787</v>
      </c>
      <c r="E211" s="129" t="s">
        <v>14</v>
      </c>
      <c r="F211" s="129" t="s">
        <v>21</v>
      </c>
      <c r="G211" s="129" t="s">
        <v>1788</v>
      </c>
      <c r="H211" s="129" t="s">
        <v>1789</v>
      </c>
      <c r="I211" s="129" t="s">
        <v>45</v>
      </c>
      <c r="J211" s="129" t="s">
        <v>109</v>
      </c>
      <c r="K211" s="101" t="s">
        <v>705</v>
      </c>
      <c r="L211" s="169" t="s">
        <v>1790</v>
      </c>
      <c r="M211" s="170">
        <v>40625</v>
      </c>
      <c r="N211" s="101" t="s">
        <v>15</v>
      </c>
      <c r="O211" s="129" t="s">
        <v>111</v>
      </c>
      <c r="P211" s="60"/>
      <c r="Q211" s="60"/>
    </row>
    <row r="212" spans="1:17" s="172" customFormat="1" ht="27" x14ac:dyDescent="0.25">
      <c r="A212" s="101" t="s">
        <v>1670</v>
      </c>
      <c r="B212" s="111" t="s">
        <v>1671</v>
      </c>
      <c r="C212" s="101" t="s">
        <v>1672</v>
      </c>
      <c r="D212" s="129" t="s">
        <v>1791</v>
      </c>
      <c r="E212" s="129" t="s">
        <v>25</v>
      </c>
      <c r="F212" s="111" t="s">
        <v>48</v>
      </c>
      <c r="G212" s="129" t="s">
        <v>1784</v>
      </c>
      <c r="H212" s="129" t="s">
        <v>1792</v>
      </c>
      <c r="I212" s="129" t="s">
        <v>45</v>
      </c>
      <c r="J212" s="129" t="s">
        <v>109</v>
      </c>
      <c r="K212" s="101" t="s">
        <v>705</v>
      </c>
      <c r="L212" s="169" t="s">
        <v>1793</v>
      </c>
      <c r="M212" s="170">
        <v>42117</v>
      </c>
      <c r="N212" s="101" t="s">
        <v>15</v>
      </c>
      <c r="O212" s="129" t="s">
        <v>111</v>
      </c>
      <c r="P212" s="60"/>
      <c r="Q212" s="60"/>
    </row>
    <row r="213" spans="1:17" s="172" customFormat="1" ht="40.5" x14ac:dyDescent="0.25">
      <c r="A213" s="101" t="s">
        <v>1670</v>
      </c>
      <c r="B213" s="111" t="s">
        <v>1671</v>
      </c>
      <c r="C213" s="101" t="s">
        <v>1672</v>
      </c>
      <c r="D213" s="129" t="s">
        <v>1791</v>
      </c>
      <c r="E213" s="129" t="s">
        <v>25</v>
      </c>
      <c r="F213" s="111" t="s">
        <v>48</v>
      </c>
      <c r="G213" s="129" t="s">
        <v>1784</v>
      </c>
      <c r="H213" s="129" t="s">
        <v>1792</v>
      </c>
      <c r="I213" s="129" t="s">
        <v>45</v>
      </c>
      <c r="J213" s="129" t="s">
        <v>251</v>
      </c>
      <c r="K213" s="101" t="s">
        <v>705</v>
      </c>
      <c r="L213" s="171">
        <v>2017102002</v>
      </c>
      <c r="M213" s="170">
        <v>42744</v>
      </c>
      <c r="N213" s="3" t="s">
        <v>279</v>
      </c>
      <c r="O213" s="129" t="s">
        <v>111</v>
      </c>
      <c r="P213" s="60"/>
      <c r="Q213" s="60"/>
    </row>
    <row r="214" spans="1:17" s="172" customFormat="1" ht="40.5" x14ac:dyDescent="0.25">
      <c r="A214" s="101" t="s">
        <v>1670</v>
      </c>
      <c r="B214" s="111" t="s">
        <v>177</v>
      </c>
      <c r="C214" s="101" t="s">
        <v>1700</v>
      </c>
      <c r="D214" s="129" t="s">
        <v>1794</v>
      </c>
      <c r="E214" s="129" t="s">
        <v>25</v>
      </c>
      <c r="F214" s="129" t="s">
        <v>48</v>
      </c>
      <c r="G214" s="129" t="s">
        <v>1795</v>
      </c>
      <c r="H214" s="129" t="s">
        <v>1796</v>
      </c>
      <c r="I214" s="129" t="s">
        <v>35</v>
      </c>
      <c r="J214" s="129" t="s">
        <v>516</v>
      </c>
      <c r="K214" s="101" t="s">
        <v>195</v>
      </c>
      <c r="L214" s="169" t="s">
        <v>1797</v>
      </c>
      <c r="M214" s="170">
        <v>41295</v>
      </c>
      <c r="N214" s="101" t="s">
        <v>15</v>
      </c>
      <c r="O214" s="129" t="s">
        <v>111</v>
      </c>
      <c r="P214" s="60"/>
      <c r="Q214" s="60"/>
    </row>
    <row r="215" spans="1:17" s="172" customFormat="1" ht="40.5" x14ac:dyDescent="0.25">
      <c r="A215" s="101" t="s">
        <v>1670</v>
      </c>
      <c r="B215" s="111" t="s">
        <v>177</v>
      </c>
      <c r="C215" s="101" t="s">
        <v>1672</v>
      </c>
      <c r="D215" s="129" t="s">
        <v>1798</v>
      </c>
      <c r="E215" s="129" t="s">
        <v>25</v>
      </c>
      <c r="F215" s="129" t="s">
        <v>48</v>
      </c>
      <c r="G215" s="129" t="s">
        <v>1799</v>
      </c>
      <c r="H215" s="129" t="s">
        <v>1800</v>
      </c>
      <c r="I215" s="129" t="s">
        <v>126</v>
      </c>
      <c r="J215" s="129" t="s">
        <v>171</v>
      </c>
      <c r="K215" s="101" t="s">
        <v>53</v>
      </c>
      <c r="L215" s="169" t="s">
        <v>1801</v>
      </c>
      <c r="M215" s="170">
        <v>39129</v>
      </c>
      <c r="N215" s="101" t="s">
        <v>15</v>
      </c>
      <c r="O215" s="129" t="s">
        <v>111</v>
      </c>
      <c r="P215" s="60"/>
      <c r="Q215" s="60"/>
    </row>
    <row r="216" spans="1:17" s="172" customFormat="1" ht="40.5" x14ac:dyDescent="0.25">
      <c r="A216" s="101" t="s">
        <v>1670</v>
      </c>
      <c r="B216" s="111" t="s">
        <v>177</v>
      </c>
      <c r="C216" s="101" t="s">
        <v>1672</v>
      </c>
      <c r="D216" s="129" t="s">
        <v>1798</v>
      </c>
      <c r="E216" s="129" t="s">
        <v>25</v>
      </c>
      <c r="F216" s="129" t="s">
        <v>48</v>
      </c>
      <c r="G216" s="129" t="s">
        <v>1799</v>
      </c>
      <c r="H216" s="129" t="s">
        <v>1800</v>
      </c>
      <c r="I216" s="129" t="s">
        <v>35</v>
      </c>
      <c r="J216" s="129" t="s">
        <v>516</v>
      </c>
      <c r="K216" s="101" t="s">
        <v>195</v>
      </c>
      <c r="L216" s="169" t="s">
        <v>1802</v>
      </c>
      <c r="M216" s="170">
        <v>41996</v>
      </c>
      <c r="N216" s="101" t="s">
        <v>15</v>
      </c>
      <c r="O216" s="129" t="s">
        <v>111</v>
      </c>
      <c r="P216" s="60"/>
      <c r="Q216" s="60"/>
    </row>
    <row r="217" spans="1:17" ht="40.5" x14ac:dyDescent="0.25">
      <c r="A217" s="3" t="s">
        <v>178</v>
      </c>
      <c r="B217" s="3" t="s">
        <v>180</v>
      </c>
      <c r="C217" s="3" t="s">
        <v>19</v>
      </c>
      <c r="D217" s="5" t="s">
        <v>1909</v>
      </c>
      <c r="E217" s="3" t="s">
        <v>14</v>
      </c>
      <c r="F217" s="3" t="s">
        <v>18</v>
      </c>
      <c r="G217" s="5" t="s">
        <v>1910</v>
      </c>
      <c r="H217" s="5" t="s">
        <v>1911</v>
      </c>
      <c r="I217" s="4" t="s">
        <v>1912</v>
      </c>
      <c r="J217" s="5" t="s">
        <v>70</v>
      </c>
      <c r="K217" s="3" t="s">
        <v>1913</v>
      </c>
      <c r="L217" s="5" t="s">
        <v>1914</v>
      </c>
      <c r="M217" s="130">
        <v>39927</v>
      </c>
      <c r="N217" s="3" t="s">
        <v>15</v>
      </c>
      <c r="O217" s="4" t="s">
        <v>1915</v>
      </c>
    </row>
    <row r="218" spans="1:17" ht="27" x14ac:dyDescent="0.25">
      <c r="A218" s="3" t="s">
        <v>178</v>
      </c>
      <c r="B218" s="3" t="s">
        <v>180</v>
      </c>
      <c r="C218" s="3" t="s">
        <v>19</v>
      </c>
      <c r="D218" s="5" t="s">
        <v>1909</v>
      </c>
      <c r="E218" s="3" t="s">
        <v>14</v>
      </c>
      <c r="F218" s="3" t="s">
        <v>18</v>
      </c>
      <c r="G218" s="5" t="s">
        <v>1910</v>
      </c>
      <c r="H218" s="5" t="s">
        <v>1911</v>
      </c>
      <c r="I218" s="5" t="s">
        <v>35</v>
      </c>
      <c r="J218" s="5" t="s">
        <v>29</v>
      </c>
      <c r="K218" s="7" t="s">
        <v>28</v>
      </c>
      <c r="L218" s="6" t="s">
        <v>1916</v>
      </c>
      <c r="M218" s="130">
        <v>42222</v>
      </c>
      <c r="N218" s="3" t="s">
        <v>15</v>
      </c>
      <c r="O218" s="4" t="s">
        <v>1915</v>
      </c>
    </row>
    <row r="219" spans="1:17" ht="40.5" x14ac:dyDescent="0.25">
      <c r="A219" s="3" t="s">
        <v>178</v>
      </c>
      <c r="B219" s="3" t="s">
        <v>180</v>
      </c>
      <c r="C219" s="3" t="s">
        <v>19</v>
      </c>
      <c r="D219" s="5" t="s">
        <v>1917</v>
      </c>
      <c r="E219" s="3" t="s">
        <v>14</v>
      </c>
      <c r="F219" s="3" t="s">
        <v>18</v>
      </c>
      <c r="G219" s="5" t="s">
        <v>1918</v>
      </c>
      <c r="H219" s="6">
        <v>9063106622</v>
      </c>
      <c r="I219" s="4" t="s">
        <v>1912</v>
      </c>
      <c r="J219" s="5" t="s">
        <v>829</v>
      </c>
      <c r="K219" s="7" t="s">
        <v>1919</v>
      </c>
      <c r="L219" s="6" t="s">
        <v>1920</v>
      </c>
      <c r="M219" s="130">
        <v>42733</v>
      </c>
      <c r="N219" s="3" t="s">
        <v>15</v>
      </c>
      <c r="O219" s="4" t="s">
        <v>93</v>
      </c>
    </row>
    <row r="220" spans="1:17" ht="27" x14ac:dyDescent="0.25">
      <c r="A220" s="3" t="s">
        <v>178</v>
      </c>
      <c r="B220" s="3" t="s">
        <v>180</v>
      </c>
      <c r="C220" s="3" t="s">
        <v>19</v>
      </c>
      <c r="D220" s="5" t="s">
        <v>1917</v>
      </c>
      <c r="E220" s="3" t="s">
        <v>14</v>
      </c>
      <c r="F220" s="3" t="s">
        <v>18</v>
      </c>
      <c r="G220" s="5" t="s">
        <v>1918</v>
      </c>
      <c r="H220" s="6">
        <v>9063106622</v>
      </c>
      <c r="I220" s="5" t="s">
        <v>16</v>
      </c>
      <c r="J220" s="5" t="s">
        <v>56</v>
      </c>
      <c r="K220" s="7" t="s">
        <v>1891</v>
      </c>
      <c r="L220" s="6" t="s">
        <v>1921</v>
      </c>
      <c r="M220" s="130">
        <v>42733</v>
      </c>
      <c r="N220" s="3" t="s">
        <v>15</v>
      </c>
      <c r="O220" s="4" t="s">
        <v>93</v>
      </c>
    </row>
    <row r="221" spans="1:17" ht="40.5" x14ac:dyDescent="0.25">
      <c r="A221" s="3" t="s">
        <v>178</v>
      </c>
      <c r="B221" s="3" t="s">
        <v>180</v>
      </c>
      <c r="C221" s="3" t="s">
        <v>19</v>
      </c>
      <c r="D221" s="5" t="s">
        <v>1917</v>
      </c>
      <c r="E221" s="3" t="s">
        <v>14</v>
      </c>
      <c r="F221" s="3" t="s">
        <v>18</v>
      </c>
      <c r="G221" s="5" t="s">
        <v>1918</v>
      </c>
      <c r="H221" s="6">
        <v>9063106622</v>
      </c>
      <c r="I221" s="5" t="s">
        <v>16</v>
      </c>
      <c r="J221" s="5" t="s">
        <v>101</v>
      </c>
      <c r="K221" s="7" t="s">
        <v>1891</v>
      </c>
      <c r="L221" s="6" t="s">
        <v>1922</v>
      </c>
      <c r="M221" s="130" t="s">
        <v>1923</v>
      </c>
      <c r="N221" s="3" t="s">
        <v>15</v>
      </c>
      <c r="O221" s="4" t="s">
        <v>93</v>
      </c>
    </row>
    <row r="222" spans="1:17" ht="54" x14ac:dyDescent="0.25">
      <c r="A222" s="3" t="s">
        <v>178</v>
      </c>
      <c r="B222" s="3" t="s">
        <v>180</v>
      </c>
      <c r="C222" s="3" t="s">
        <v>19</v>
      </c>
      <c r="D222" s="5" t="s">
        <v>1917</v>
      </c>
      <c r="E222" s="3" t="s">
        <v>14</v>
      </c>
      <c r="F222" s="3" t="s">
        <v>18</v>
      </c>
      <c r="G222" s="5" t="s">
        <v>1918</v>
      </c>
      <c r="H222" s="6">
        <v>9063106622</v>
      </c>
      <c r="I222" s="4" t="s">
        <v>1912</v>
      </c>
      <c r="J222" s="59" t="s">
        <v>1070</v>
      </c>
      <c r="K222" s="7" t="s">
        <v>1919</v>
      </c>
      <c r="L222" s="8" t="s">
        <v>1924</v>
      </c>
      <c r="M222" s="2" t="s">
        <v>1925</v>
      </c>
      <c r="N222" s="3" t="s">
        <v>15</v>
      </c>
      <c r="O222" s="4" t="s">
        <v>93</v>
      </c>
    </row>
    <row r="223" spans="1:17" ht="27" x14ac:dyDescent="0.25">
      <c r="A223" s="3" t="s">
        <v>178</v>
      </c>
      <c r="B223" s="3" t="s">
        <v>180</v>
      </c>
      <c r="C223" s="3" t="s">
        <v>19</v>
      </c>
      <c r="D223" s="5" t="s">
        <v>1917</v>
      </c>
      <c r="E223" s="3" t="s">
        <v>14</v>
      </c>
      <c r="F223" s="3" t="s">
        <v>18</v>
      </c>
      <c r="G223" s="5" t="s">
        <v>1918</v>
      </c>
      <c r="H223" s="6">
        <v>9063106622</v>
      </c>
      <c r="I223" s="5" t="s">
        <v>16</v>
      </c>
      <c r="J223" s="5" t="s">
        <v>52</v>
      </c>
      <c r="K223" s="3" t="s">
        <v>240</v>
      </c>
      <c r="L223" s="8" t="s">
        <v>1926</v>
      </c>
      <c r="M223" s="2">
        <v>43439</v>
      </c>
      <c r="N223" s="3" t="s">
        <v>15</v>
      </c>
      <c r="O223" s="4" t="s">
        <v>93</v>
      </c>
    </row>
    <row r="224" spans="1:17" ht="54" x14ac:dyDescent="0.25">
      <c r="A224" s="3" t="s">
        <v>178</v>
      </c>
      <c r="B224" s="3" t="s">
        <v>1927</v>
      </c>
      <c r="C224" s="3" t="s">
        <v>13</v>
      </c>
      <c r="D224" s="5" t="s">
        <v>1928</v>
      </c>
      <c r="E224" s="3" t="s">
        <v>14</v>
      </c>
      <c r="F224" s="3" t="s">
        <v>18</v>
      </c>
      <c r="G224" s="5" t="s">
        <v>1929</v>
      </c>
      <c r="H224" s="8" t="s">
        <v>1930</v>
      </c>
      <c r="I224" s="5" t="s">
        <v>16</v>
      </c>
      <c r="J224" s="5" t="s">
        <v>52</v>
      </c>
      <c r="K224" s="7" t="s">
        <v>240</v>
      </c>
      <c r="L224" s="6" t="s">
        <v>1931</v>
      </c>
      <c r="M224" s="130">
        <v>42188</v>
      </c>
      <c r="N224" s="3" t="s">
        <v>15</v>
      </c>
      <c r="O224" s="4" t="s">
        <v>1932</v>
      </c>
    </row>
    <row r="225" spans="1:15" ht="54" x14ac:dyDescent="0.25">
      <c r="A225" s="3" t="s">
        <v>178</v>
      </c>
      <c r="B225" s="3" t="s">
        <v>1927</v>
      </c>
      <c r="C225" s="3" t="s">
        <v>13</v>
      </c>
      <c r="D225" s="5" t="s">
        <v>1928</v>
      </c>
      <c r="E225" s="3" t="s">
        <v>14</v>
      </c>
      <c r="F225" s="3" t="s">
        <v>18</v>
      </c>
      <c r="G225" s="5" t="s">
        <v>1929</v>
      </c>
      <c r="H225" s="8" t="s">
        <v>1930</v>
      </c>
      <c r="I225" s="5" t="s">
        <v>16</v>
      </c>
      <c r="J225" s="5" t="s">
        <v>56</v>
      </c>
      <c r="K225" s="7" t="s">
        <v>1933</v>
      </c>
      <c r="L225" s="6" t="s">
        <v>1934</v>
      </c>
      <c r="M225" s="130">
        <v>42698</v>
      </c>
      <c r="N225" s="3" t="s">
        <v>15</v>
      </c>
      <c r="O225" s="4" t="s">
        <v>1932</v>
      </c>
    </row>
    <row r="226" spans="1:15" ht="54" x14ac:dyDescent="0.25">
      <c r="A226" s="3" t="s">
        <v>178</v>
      </c>
      <c r="B226" s="3" t="s">
        <v>1927</v>
      </c>
      <c r="C226" s="3" t="s">
        <v>13</v>
      </c>
      <c r="D226" s="5" t="s">
        <v>1928</v>
      </c>
      <c r="E226" s="3" t="s">
        <v>14</v>
      </c>
      <c r="F226" s="3" t="s">
        <v>18</v>
      </c>
      <c r="G226" s="5" t="s">
        <v>1929</v>
      </c>
      <c r="H226" s="8" t="s">
        <v>1930</v>
      </c>
      <c r="I226" s="5" t="s">
        <v>35</v>
      </c>
      <c r="J226" s="5" t="s">
        <v>29</v>
      </c>
      <c r="K226" s="7" t="s">
        <v>1935</v>
      </c>
      <c r="L226" s="6" t="s">
        <v>1936</v>
      </c>
      <c r="M226" s="130">
        <v>42698</v>
      </c>
      <c r="N226" s="3" t="s">
        <v>15</v>
      </c>
      <c r="O226" s="4" t="s">
        <v>1932</v>
      </c>
    </row>
    <row r="227" spans="1:15" ht="54" x14ac:dyDescent="0.25">
      <c r="A227" s="3" t="s">
        <v>178</v>
      </c>
      <c r="B227" s="3" t="s">
        <v>1927</v>
      </c>
      <c r="C227" s="3" t="s">
        <v>13</v>
      </c>
      <c r="D227" s="5" t="s">
        <v>1928</v>
      </c>
      <c r="E227" s="3" t="s">
        <v>14</v>
      </c>
      <c r="F227" s="3" t="s">
        <v>18</v>
      </c>
      <c r="G227" s="5" t="s">
        <v>1929</v>
      </c>
      <c r="H227" s="5">
        <v>9326141441</v>
      </c>
      <c r="I227" s="5" t="s">
        <v>1937</v>
      </c>
      <c r="J227" s="4" t="s">
        <v>264</v>
      </c>
      <c r="K227" s="3" t="s">
        <v>1938</v>
      </c>
      <c r="L227" s="27" t="s">
        <v>1939</v>
      </c>
      <c r="M227" s="190" t="s">
        <v>1940</v>
      </c>
      <c r="N227" s="3" t="s">
        <v>15</v>
      </c>
      <c r="O227" s="4" t="s">
        <v>1932</v>
      </c>
    </row>
    <row r="228" spans="1:15" ht="40.5" x14ac:dyDescent="0.25">
      <c r="A228" s="3" t="s">
        <v>178</v>
      </c>
      <c r="B228" s="3" t="s">
        <v>1927</v>
      </c>
      <c r="C228" s="3" t="s">
        <v>19</v>
      </c>
      <c r="D228" s="5" t="s">
        <v>1941</v>
      </c>
      <c r="E228" s="3" t="s">
        <v>14</v>
      </c>
      <c r="F228" s="3" t="s">
        <v>18</v>
      </c>
      <c r="G228" s="5" t="s">
        <v>1942</v>
      </c>
      <c r="H228" s="5" t="s">
        <v>1943</v>
      </c>
      <c r="I228" s="5" t="s">
        <v>45</v>
      </c>
      <c r="J228" s="5" t="s">
        <v>109</v>
      </c>
      <c r="K228" s="7" t="s">
        <v>140</v>
      </c>
      <c r="L228" s="5" t="s">
        <v>1944</v>
      </c>
      <c r="M228" s="130">
        <v>39238</v>
      </c>
      <c r="N228" s="3" t="s">
        <v>15</v>
      </c>
      <c r="O228" s="4" t="s">
        <v>111</v>
      </c>
    </row>
    <row r="229" spans="1:15" ht="27" x14ac:dyDescent="0.25">
      <c r="A229" s="3" t="s">
        <v>178</v>
      </c>
      <c r="B229" s="3" t="s">
        <v>1927</v>
      </c>
      <c r="C229" s="3" t="s">
        <v>19</v>
      </c>
      <c r="D229" s="5" t="s">
        <v>1945</v>
      </c>
      <c r="E229" s="3" t="s">
        <v>14</v>
      </c>
      <c r="F229" s="3" t="s">
        <v>18</v>
      </c>
      <c r="G229" s="5" t="s">
        <v>1946</v>
      </c>
      <c r="H229" s="25" t="s">
        <v>1947</v>
      </c>
      <c r="I229" s="5" t="s">
        <v>45</v>
      </c>
      <c r="J229" s="5" t="s">
        <v>1948</v>
      </c>
      <c r="K229" s="3" t="s">
        <v>227</v>
      </c>
      <c r="L229" s="6" t="s">
        <v>1949</v>
      </c>
      <c r="M229" s="130">
        <v>42314</v>
      </c>
      <c r="N229" s="3" t="s">
        <v>15</v>
      </c>
      <c r="O229" s="4" t="s">
        <v>111</v>
      </c>
    </row>
    <row r="230" spans="1:15" ht="40.5" x14ac:dyDescent="0.25">
      <c r="A230" s="3" t="s">
        <v>178</v>
      </c>
      <c r="B230" s="3" t="s">
        <v>1927</v>
      </c>
      <c r="C230" s="3" t="s">
        <v>19</v>
      </c>
      <c r="D230" s="5" t="s">
        <v>1950</v>
      </c>
      <c r="E230" s="3" t="s">
        <v>14</v>
      </c>
      <c r="F230" s="3" t="s">
        <v>18</v>
      </c>
      <c r="G230" s="5" t="s">
        <v>1951</v>
      </c>
      <c r="H230" s="8" t="s">
        <v>1952</v>
      </c>
      <c r="I230" s="5" t="s">
        <v>45</v>
      </c>
      <c r="J230" s="5" t="s">
        <v>109</v>
      </c>
      <c r="K230" s="7" t="s">
        <v>140</v>
      </c>
      <c r="L230" s="5" t="s">
        <v>1953</v>
      </c>
      <c r="M230" s="130">
        <v>41009</v>
      </c>
      <c r="N230" s="3" t="s">
        <v>15</v>
      </c>
      <c r="O230" s="4" t="s">
        <v>111</v>
      </c>
    </row>
  </sheetData>
  <sortState ref="A2:Q602">
    <sortCondition ref="A2:A602"/>
  </sortState>
  <dataValidations count="1">
    <dataValidation type="list" showInputMessage="1" showErrorMessage="1" sqref="M160">
      <formula1>"Yes, No"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Newly reg program </vt:lpstr>
      <vt:lpstr>Closed Program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2019-04-16T05:31:34Z</dcterms:modified>
</cp:coreProperties>
</file>